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80" activeTab="0"/>
  </bookViews>
  <sheets>
    <sheet name="Φύλλο1" sheetId="1" r:id="rId1"/>
  </sheets>
  <externalReferences>
    <externalReference r:id="rId4"/>
  </externalReferences>
  <definedNames>
    <definedName name="CurrentCell" localSheetId="0">'[1]MD'!A1</definedName>
    <definedName name="syncV">'[1]tables'!$P$43:$P$44</definedName>
  </definedNames>
  <calcPr fullCalcOnLoad="1"/>
</workbook>
</file>

<file path=xl/sharedStrings.xml><?xml version="1.0" encoding="utf-8"?>
<sst xmlns="http://schemas.openxmlformats.org/spreadsheetml/2006/main" count="293" uniqueCount="123">
  <si>
    <t>4 &amp; 2</t>
  </si>
  <si>
    <t>α/α</t>
  </si>
  <si>
    <t>Ονοματεπώνυμο</t>
  </si>
  <si>
    <t>Σύλλογος</t>
  </si>
  <si>
    <t>bye</t>
  </si>
  <si>
    <t/>
  </si>
  <si>
    <t>finalists</t>
  </si>
  <si>
    <t>winner</t>
  </si>
  <si>
    <t xml:space="preserve"> </t>
  </si>
  <si>
    <t>Α10</t>
  </si>
  <si>
    <t>ΣΤ ΕΝΩΣΗ, Ενωσιακό U10 2018, OA ΞΥΛΟΚΑΣΤΡΟΥ 2-3/6/2018</t>
  </si>
  <si>
    <t xml:space="preserve">ΦΟΡΤΩΣΗΣ ΧΡΗΣΤΟΣ        </t>
  </si>
  <si>
    <t>Ο.Α ΡΙΟΥ</t>
  </si>
  <si>
    <t xml:space="preserve">ΤΟΥΛΑΣ ΓΙΩΡΓΟΣ           </t>
  </si>
  <si>
    <t>Α.Ο.Α ΠΑΤΡΩΝ</t>
  </si>
  <si>
    <t>ΠΡΑΠΟΠΟΥΛΟΣ ΓΙΩΡΓΟΣ</t>
  </si>
  <si>
    <t>ΚΑΡΑΤΖΑΣ ΠΑΝΑΓΙΩΤΗΣ</t>
  </si>
  <si>
    <t>ΑΡΓΕΙΤΑΚΗΣ ΓΙΩΡΓΟΣ</t>
  </si>
  <si>
    <t>Σ.Α ΤΡΙΠΟΛΗΣ</t>
  </si>
  <si>
    <t>ΕΥΣΤΑΘΙΑΔΗΣ ΒΑΣΙΛΗΣ</t>
  </si>
  <si>
    <t>Ο.Α ΞΥΛΟΚΑΣΤΡΟΥ</t>
  </si>
  <si>
    <t>ΠΑΝΑΓΙΩΤΟΠΟΥΛΟΣ ΝΙΚΟΣ</t>
  </si>
  <si>
    <t>Α.Σ ΠΕΡΑ</t>
  </si>
  <si>
    <t>ΓΡΙΒΑΚΗΣ ΔΗΜΗΤΡΗΣ</t>
  </si>
  <si>
    <t>Ζ.Α.Ο.Α</t>
  </si>
  <si>
    <t>ΟΙΚΟΝΟΜΟΠΟΥΛΟΣ ΑΝΑΣΤΑΣΗΣ</t>
  </si>
  <si>
    <t>0.Α ΞΥΛΟΚΑΣΤΡΟΥ</t>
  </si>
  <si>
    <t>ΓΕΩΡΓΑΡΑΣ ΠΑΡΗΣ</t>
  </si>
  <si>
    <t>ΜΠΕΝΕΤΑΤΟΣ ΣΠΥΡΟΣ</t>
  </si>
  <si>
    <t>ΣΕΡΕΤΗΣ ΝΙΚΟΣ</t>
  </si>
  <si>
    <t>ΤΡΑΧΑΝΗΣ ΔΗΜΗΤΡΗΣ</t>
  </si>
  <si>
    <t>ΦΑΦΟΥΤΗΣ ΒΑΣΙΛΗΣ</t>
  </si>
  <si>
    <t>ΚΑΡΑΓΑΝΝΟΠΟΥΛΟΣ ΑΓΓΕΛΟΣ</t>
  </si>
  <si>
    <t>ΡΗΓΑΣ Α.Ο.Α.Α</t>
  </si>
  <si>
    <t>ΚΑΠΕΤΑΝΟΣ ΠΑΝΑΓΙΩΤΗΣ</t>
  </si>
  <si>
    <t>ΤΟΥΜΠΑΝΙΑΡΗΣ ΑΠΟΣ. Του Δ.</t>
  </si>
  <si>
    <t>Ο.Α ΚΟΡΙΝΘΟΥ</t>
  </si>
  <si>
    <t>ΤΖΕΤΟΣ ΑΝΔΡΕΑΣ</t>
  </si>
  <si>
    <t>Ο.Α ΣΙΚΥΩΝΟΣ ΚΙΑΤΟΥ</t>
  </si>
  <si>
    <t>ΔΟΥΒΡΗΣ ΑΓΓΕΛΟΣ</t>
  </si>
  <si>
    <t>Α.Ε.Τ ΝΙΚΗ ΠΑΤΡΩΝ</t>
  </si>
  <si>
    <t>ΤΟΥΜΠΑΝΙΑΡΗΣ ΑΠΟΣ. Του Β.</t>
  </si>
  <si>
    <t>ΣΤΑΘΟΠΟΥΛΟΣ ΣΤΥΛΙΑΝΟΣ</t>
  </si>
  <si>
    <t>ΧΑΡΑΛΑΜΠΙΔΗΣ ΑΝΔΡΕΑΣ</t>
  </si>
  <si>
    <t>ΤΣΟΥΛΑΜΑΝΗΣ ΓΙΩΡΓΟΣ</t>
  </si>
  <si>
    <t>ΜΥΛΩΝΑΣ ΠΑΝΟΣ</t>
  </si>
  <si>
    <t>ΚΟΛΙΝΙΑΤΗΣ ΠΑΝΑΓΙΩΤΗΣ</t>
  </si>
  <si>
    <t>ΚΩΣΤΟΥΡΟΣ ΤΑΣΟΣ</t>
  </si>
  <si>
    <t>ΓΚΟΤΣΗΣ ΑΓΓΕΛΟΣ</t>
  </si>
  <si>
    <t>ΜΕΝΑΓΙΑΣ ΓΙΑΝΝΗΣ</t>
  </si>
  <si>
    <t>ΜΠΑΚΟΥΡΟΣ ΚΩΝ/ΝΟΣ</t>
  </si>
  <si>
    <t>ΜΟΥΖΑΚΙΩΤΗΣ ΑΝΔΡΕΑΣ</t>
  </si>
  <si>
    <t>ΛΑΓΟΠΑΤΗΣ ΔΗΜΗΤΡΗΣ</t>
  </si>
  <si>
    <t>ΤΖΙΑΦΑΣ ΘΟΔΩΡΗΣ</t>
  </si>
  <si>
    <t>ΚΑΚΟΥΡΗΣ ΣΠΥΡΟΣ</t>
  </si>
  <si>
    <t xml:space="preserve">ΤΟΥΛΑΣ Γ.           </t>
  </si>
  <si>
    <t>ΚΑΠΕΤΑΝΟΣ Π.</t>
  </si>
  <si>
    <t>ΣΕΡΕΤΗΣ Ν.</t>
  </si>
  <si>
    <t>ΤΣΟΥΛΑΜΑΝΗΣ Γ.</t>
  </si>
  <si>
    <t>ΤΡΑΧΑΝΗΣ Δ.</t>
  </si>
  <si>
    <t>ΧΑΡΑΛΑΜΠΙΔΗΣ Α.</t>
  </si>
  <si>
    <t>ΠΡΑΠΟΠΟΥΛΟΣ Γ.</t>
  </si>
  <si>
    <t>ΚΩΣΤΟΥΡΟΣ Τ.</t>
  </si>
  <si>
    <t>ΓΚΟΤΣΗΣ Α.</t>
  </si>
  <si>
    <t>ΣΤΑΘΟΠΟΥΛΟΣ Σ.</t>
  </si>
  <si>
    <t>ΚΟΛΙΝΙΑΤΗΣ Π.</t>
  </si>
  <si>
    <t>ΜΕΝΑΓΙΑΣ Γ.</t>
  </si>
  <si>
    <t>ΦΑΦΟΥΤΗΣ Β.</t>
  </si>
  <si>
    <t>ΑΡΓΕΙΤΑΚΗΣ Γ.</t>
  </si>
  <si>
    <t>ΕΥΣΤΑΘΙΑΔΗΣ Β.</t>
  </si>
  <si>
    <t>ΜΠΕΝΕΤΑΤΟΣ Σ.</t>
  </si>
  <si>
    <t>ΜΠΑΚΟΥΡΟΣ Κ.</t>
  </si>
  <si>
    <t xml:space="preserve">ΓΡΙΒΑΚΗΣ Δ. </t>
  </si>
  <si>
    <t>ΤΟΥΜΠΑΝΙΑΡΗΣ Α.</t>
  </si>
  <si>
    <t>ΚΑΡΑΓΑΝΝΟΠΟΥΛΟΣ Α.</t>
  </si>
  <si>
    <t>ΚΑΡΑΤΖΑΣ Π.</t>
  </si>
  <si>
    <t>ΠΑΝΑΓΙΩΤΟΠΟΥΛΟΣ Ν.</t>
  </si>
  <si>
    <t>ΛΑΓΟΠΑΤΗΣ Δ.</t>
  </si>
  <si>
    <t>ΔΟΥΒΡΗΣ Α.</t>
  </si>
  <si>
    <t>ΟΙΚΟΝΟΜΟΠΟΥΛΟΣ Α.</t>
  </si>
  <si>
    <t>ΓΕΩΡΓΑΡΑΣ Π.</t>
  </si>
  <si>
    <t>ΤΖΙΑΦΑΣ Θ.</t>
  </si>
  <si>
    <t>ΚΑΚΟΥΡΗΣ Σ.</t>
  </si>
  <si>
    <t xml:space="preserve">ΦΟΡΤΩΣΗΣ Χ.  </t>
  </si>
  <si>
    <t>H ΕΠΙΔΙΑΙΤΗΤΗΣ</t>
  </si>
  <si>
    <t>ΑΝΑΓΝΩΣΤΟΠΟΥΛΟΥ ΒΑΛΙΑ</t>
  </si>
  <si>
    <t>ΤΟΥΛΑΣ</t>
  </si>
  <si>
    <t xml:space="preserve">4-0 4-0 </t>
  </si>
  <si>
    <t>ΣΕΡΕΤΗΣ</t>
  </si>
  <si>
    <t>4-0 4-0</t>
  </si>
  <si>
    <t>ΤΟΥΜΠΑΝΙΑΡΗΣ</t>
  </si>
  <si>
    <t>5-3 4-2</t>
  </si>
  <si>
    <t>4-2 4-1</t>
  </si>
  <si>
    <t>4-1 4-2</t>
  </si>
  <si>
    <t>ΤΡΑΧΑΝΗΣ</t>
  </si>
  <si>
    <t>4-0 4-1</t>
  </si>
  <si>
    <t>ΠΡΑΠΟΠΟΥΛΟΣ</t>
  </si>
  <si>
    <t>ΓΚΟΤΣΗΣ</t>
  </si>
  <si>
    <t>ΚΟΛΙΝΙΑΤΗΣ</t>
  </si>
  <si>
    <t>5-4 4-5 8-6</t>
  </si>
  <si>
    <t>ΑΡΓΕΙΤΑΚΗΣ</t>
  </si>
  <si>
    <t>4-2 4-0</t>
  </si>
  <si>
    <t>ΕΥΣΤΑΘΙΑΔΗΣ</t>
  </si>
  <si>
    <t>4-1 4-0</t>
  </si>
  <si>
    <t>ΚΑΡΑΓΙΑΝΝΟΠΟΥΛΟΣ</t>
  </si>
  <si>
    <t>4-1 1-4 7-0</t>
  </si>
  <si>
    <t>ΚΑΡΑΤΖΑΣ</t>
  </si>
  <si>
    <t>ΠΑΝΑΓΙΩΤΟΠΟΥΛΟΣ</t>
  </si>
  <si>
    <t>ΟΙΚΟΝΟΜΟΠΟΥΛΟΣ</t>
  </si>
  <si>
    <t>4-0 4-2</t>
  </si>
  <si>
    <t>ΓΕΩΡΓΑΡΑΣ</t>
  </si>
  <si>
    <t>3-5 4-0 7-2</t>
  </si>
  <si>
    <t>ΦΟΡΤΩΣΗΣ</t>
  </si>
  <si>
    <t>4-1 4-1</t>
  </si>
  <si>
    <t>4-5 4-2 8-6</t>
  </si>
  <si>
    <t>4-14-0</t>
  </si>
  <si>
    <t>40 53</t>
  </si>
  <si>
    <t>40 41</t>
  </si>
  <si>
    <t>41 24 74</t>
  </si>
  <si>
    <t>4-0,2-4,7-4</t>
  </si>
  <si>
    <t>ΚΥΡΙΩΣ ΤΑΜΠΛΟ ΑΓΟΡΙΩΝ</t>
  </si>
  <si>
    <t>4,0-5,4</t>
  </si>
  <si>
    <t>4-2,0-4,8-6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</si>
</sst>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indexed="8"/>
      <name val="Calibri"/>
      <family val="2"/>
    </font>
    <font>
      <b/>
      <u val="single"/>
      <sz val="14"/>
      <name val="Tahoma"/>
      <family val="2"/>
    </font>
    <font>
      <b/>
      <sz val="13"/>
      <name val="Tahoma"/>
      <family val="2"/>
    </font>
    <font>
      <b/>
      <sz val="8"/>
      <color indexed="30"/>
      <name val="Tahoma"/>
      <family val="2"/>
    </font>
    <font>
      <sz val="7"/>
      <color indexed="23"/>
      <name val="Tahoma"/>
      <family val="2"/>
    </font>
    <font>
      <sz val="9"/>
      <name val="Tahoma"/>
      <family val="2"/>
    </font>
    <font>
      <sz val="8"/>
      <name val="Tahoma"/>
      <family val="2"/>
    </font>
    <font>
      <u val="single"/>
      <sz val="8"/>
      <name val="Tahoma"/>
      <family val="2"/>
    </font>
    <font>
      <u val="single"/>
      <sz val="8"/>
      <color indexed="55"/>
      <name val="Tahoma"/>
      <family val="2"/>
    </font>
    <font>
      <b/>
      <sz val="6"/>
      <color indexed="12"/>
      <name val="Tahoma"/>
      <family val="2"/>
    </font>
    <font>
      <b/>
      <sz val="8"/>
      <color indexed="12"/>
      <name val="Tahoma"/>
      <family val="2"/>
    </font>
    <font>
      <sz val="6"/>
      <color indexed="55"/>
      <name val="Tahoma"/>
      <family val="2"/>
    </font>
    <font>
      <sz val="7"/>
      <name val="Tahoma"/>
      <family val="2"/>
    </font>
    <font>
      <i/>
      <sz val="8"/>
      <color indexed="55"/>
      <name val="Tahoma"/>
      <family val="2"/>
    </font>
    <font>
      <b/>
      <sz val="9"/>
      <color indexed="30"/>
      <name val="Tahoma"/>
      <family val="2"/>
    </font>
    <font>
      <b/>
      <i/>
      <u val="single"/>
      <sz val="7"/>
      <name val="Tahoma"/>
      <family val="2"/>
    </font>
    <font>
      <sz val="16"/>
      <name val="Tahoma"/>
      <family val="2"/>
    </font>
    <font>
      <sz val="10"/>
      <name val="Tahoma"/>
      <family val="2"/>
    </font>
    <font>
      <sz val="10"/>
      <color indexed="55"/>
      <name val="Tahoma"/>
      <family val="2"/>
    </font>
    <font>
      <b/>
      <u val="single"/>
      <sz val="10"/>
      <name val="Tahoma"/>
      <family val="2"/>
    </font>
    <font>
      <u val="single"/>
      <sz val="10"/>
      <name val="Tahoma"/>
      <family val="2"/>
    </font>
    <font>
      <sz val="10"/>
      <name val="Calibri"/>
      <family val="2"/>
    </font>
    <font>
      <b/>
      <u val="single"/>
      <sz val="11"/>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8" fillId="11"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3" borderId="1" applyNumberFormat="0" applyAlignment="0" applyProtection="0"/>
    <xf numFmtId="0" fontId="34" fillId="13" borderId="2" applyNumberFormat="0" applyAlignment="0" applyProtection="0"/>
    <xf numFmtId="0" fontId="38" fillId="14" borderId="0" applyNumberFormat="0" applyBorder="0" applyAlignment="0" applyProtection="0"/>
    <xf numFmtId="0" fontId="38" fillId="15"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1" fillId="9" borderId="3" applyNumberFormat="0" applyAlignment="0" applyProtection="0"/>
    <xf numFmtId="0" fontId="36" fillId="0" borderId="0" applyNumberForma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17" borderId="0" applyNumberFormat="0" applyBorder="0" applyAlignment="0" applyProtection="0"/>
    <xf numFmtId="0" fontId="27"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0"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5" borderId="7" applyNumberFormat="0" applyFont="0" applyAlignment="0" applyProtection="0"/>
    <xf numFmtId="0" fontId="33" fillId="0" borderId="8" applyNumberFormat="0" applyFill="0" applyAlignment="0" applyProtection="0"/>
    <xf numFmtId="0" fontId="37" fillId="0" borderId="9" applyNumberFormat="0" applyFill="0" applyAlignment="0" applyProtection="0"/>
    <xf numFmtId="0" fontId="23" fillId="0" borderId="0" applyNumberFormat="0" applyFill="0" applyBorder="0" applyAlignment="0" applyProtection="0"/>
    <xf numFmtId="0" fontId="32" fillId="9" borderId="1" applyNumberFormat="0" applyAlignment="0" applyProtection="0"/>
  </cellStyleXfs>
  <cellXfs count="96">
    <xf numFmtId="0" fontId="0" fillId="0" borderId="0" xfId="0" applyAlignment="1">
      <alignment/>
    </xf>
    <xf numFmtId="0" fontId="1" fillId="9" borderId="0" xfId="0" applyNumberFormat="1" applyFont="1" applyFill="1" applyBorder="1" applyAlignment="1" applyProtection="1" quotePrefix="1">
      <alignment vertical="center"/>
      <protection hidden="1"/>
    </xf>
    <xf numFmtId="0" fontId="2" fillId="9" borderId="0"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 vertical="center" shrinkToFit="1"/>
      <protection hidden="1"/>
    </xf>
    <xf numFmtId="0" fontId="4" fillId="0" borderId="0" xfId="0" applyNumberFormat="1" applyFont="1" applyFill="1" applyAlignment="1" applyProtection="1">
      <alignment horizontal="left" vertical="top"/>
      <protection locked="0"/>
    </xf>
    <xf numFmtId="0" fontId="6"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left" vertical="center"/>
      <protection locked="0"/>
    </xf>
    <xf numFmtId="0" fontId="9"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center" vertical="center" shrinkToFit="1"/>
      <protection hidden="1"/>
    </xf>
    <xf numFmtId="0" fontId="5" fillId="0" borderId="10" xfId="0" applyNumberFormat="1" applyFont="1" applyFill="1" applyBorder="1" applyAlignment="1" applyProtection="1">
      <alignment horizontal="left" vertical="center" shrinkToFit="1"/>
      <protection hidden="1"/>
    </xf>
    <xf numFmtId="0" fontId="6" fillId="0" borderId="11" xfId="0" applyNumberFormat="1" applyFont="1" applyFill="1" applyBorder="1" applyAlignment="1" applyProtection="1">
      <alignment horizontal="left" vertical="center" shrinkToFit="1"/>
      <protection hidden="1"/>
    </xf>
    <xf numFmtId="0" fontId="6" fillId="0" borderId="12" xfId="0" applyNumberFormat="1" applyFont="1" applyFill="1" applyBorder="1" applyAlignment="1" applyProtection="1">
      <alignment horizontal="left" vertical="center" shrinkToFit="1"/>
      <protection hidden="1"/>
    </xf>
    <xf numFmtId="0" fontId="6" fillId="0" borderId="0" xfId="0" applyNumberFormat="1" applyFont="1" applyFill="1" applyBorder="1" applyAlignment="1" applyProtection="1">
      <alignment horizontal="left" vertical="center" shrinkToFit="1"/>
      <protection locked="0"/>
    </xf>
    <xf numFmtId="0" fontId="6" fillId="0" borderId="0" xfId="0" applyNumberFormat="1" applyFont="1" applyFill="1" applyAlignment="1" applyProtection="1">
      <alignment horizontal="left" vertical="center" shrinkToFit="1"/>
      <protection locked="0"/>
    </xf>
    <xf numFmtId="0" fontId="12" fillId="0" borderId="12" xfId="0" applyNumberFormat="1" applyFont="1" applyFill="1" applyBorder="1" applyAlignment="1" applyProtection="1">
      <alignment horizontal="center" vertical="center" shrinkToFit="1"/>
      <protection hidden="1"/>
    </xf>
    <xf numFmtId="0" fontId="5" fillId="0" borderId="12" xfId="0" applyNumberFormat="1" applyFont="1" applyFill="1" applyBorder="1" applyAlignment="1" applyProtection="1">
      <alignment horizontal="left" vertical="center" shrinkToFit="1"/>
      <protection hidden="1"/>
    </xf>
    <xf numFmtId="0" fontId="6" fillId="0" borderId="13" xfId="0" applyNumberFormat="1" applyFont="1" applyFill="1" applyBorder="1" applyAlignment="1" applyProtection="1">
      <alignment horizontal="left" vertical="center" shrinkToFit="1"/>
      <protection hidden="1"/>
    </xf>
    <xf numFmtId="0" fontId="6" fillId="0" borderId="11" xfId="0" applyNumberFormat="1" applyFont="1" applyFill="1" applyBorder="1" applyAlignment="1" applyProtection="1">
      <alignment horizontal="left" vertical="center" shrinkToFit="1"/>
      <protection locked="0"/>
    </xf>
    <xf numFmtId="0" fontId="12" fillId="9" borderId="10" xfId="0" applyNumberFormat="1" applyFont="1" applyFill="1" applyBorder="1" applyAlignment="1" applyProtection="1">
      <alignment horizontal="center" vertical="center" shrinkToFit="1"/>
      <protection hidden="1"/>
    </xf>
    <xf numFmtId="0" fontId="5" fillId="9" borderId="10" xfId="0" applyNumberFormat="1" applyFont="1" applyFill="1" applyBorder="1" applyAlignment="1" applyProtection="1">
      <alignment horizontal="left" vertical="center" shrinkToFit="1"/>
      <protection hidden="1"/>
    </xf>
    <xf numFmtId="0" fontId="6" fillId="9" borderId="11" xfId="0" applyNumberFormat="1" applyFont="1" applyFill="1" applyBorder="1" applyAlignment="1" applyProtection="1">
      <alignment horizontal="left" vertical="center" shrinkToFit="1"/>
      <protection hidden="1"/>
    </xf>
    <xf numFmtId="0" fontId="12" fillId="9" borderId="12" xfId="0" applyNumberFormat="1" applyFont="1" applyFill="1" applyBorder="1" applyAlignment="1" applyProtection="1">
      <alignment horizontal="center" vertical="center" shrinkToFit="1"/>
      <protection hidden="1"/>
    </xf>
    <xf numFmtId="0" fontId="5" fillId="9" borderId="12" xfId="0" applyNumberFormat="1" applyFont="1" applyFill="1" applyBorder="1" applyAlignment="1" applyProtection="1">
      <alignment horizontal="left" vertical="center" shrinkToFit="1"/>
      <protection hidden="1"/>
    </xf>
    <xf numFmtId="0" fontId="6" fillId="9" borderId="13" xfId="0" applyNumberFormat="1" applyFont="1" applyFill="1" applyBorder="1" applyAlignment="1" applyProtection="1">
      <alignment horizontal="left" vertical="center" shrinkToFit="1"/>
      <protection hidden="1"/>
    </xf>
    <xf numFmtId="0" fontId="6" fillId="0" borderId="0" xfId="0" applyNumberFormat="1" applyFont="1" applyFill="1" applyBorder="1" applyAlignment="1" applyProtection="1">
      <alignment horizontal="center" vertical="center" shrinkToFit="1"/>
      <protection locked="0"/>
    </xf>
    <xf numFmtId="0" fontId="6" fillId="0" borderId="14" xfId="0" applyNumberFormat="1" applyFont="1" applyFill="1" applyBorder="1" applyAlignment="1" applyProtection="1">
      <alignment horizontal="left" vertical="center" shrinkToFit="1"/>
      <protection locked="0"/>
    </xf>
    <xf numFmtId="0" fontId="6" fillId="0" borderId="10" xfId="0" applyNumberFormat="1" applyFont="1" applyFill="1" applyBorder="1" applyAlignment="1" applyProtection="1">
      <alignment horizontal="left" vertical="center" shrinkToFit="1"/>
      <protection locked="0"/>
    </xf>
    <xf numFmtId="0" fontId="12" fillId="0" borderId="0" xfId="0" applyNumberFormat="1" applyFont="1" applyFill="1" applyBorder="1" applyAlignment="1" applyProtection="1">
      <alignment horizontal="center" vertical="center" shrinkToFit="1"/>
      <protection hidden="1"/>
    </xf>
    <xf numFmtId="0" fontId="5" fillId="0" borderId="0" xfId="0" applyNumberFormat="1" applyFont="1" applyFill="1" applyBorder="1" applyAlignment="1" applyProtection="1">
      <alignment horizontal="left" vertical="center" shrinkToFit="1"/>
      <protection hidden="1"/>
    </xf>
    <xf numFmtId="0" fontId="6" fillId="0" borderId="14" xfId="0" applyNumberFormat="1" applyFont="1" applyFill="1" applyBorder="1" applyAlignment="1" applyProtection="1">
      <alignment horizontal="left" vertical="center" shrinkToFit="1"/>
      <protection hidden="1"/>
    </xf>
    <xf numFmtId="0" fontId="6" fillId="0" borderId="11" xfId="0" applyNumberFormat="1" applyFont="1" applyFill="1" applyBorder="1" applyAlignment="1" applyProtection="1">
      <alignment horizontal="center" vertical="center" shrinkToFit="1"/>
      <protection locked="0"/>
    </xf>
    <xf numFmtId="0" fontId="6" fillId="0" borderId="14" xfId="0" applyNumberFormat="1" applyFont="1" applyFill="1" applyBorder="1" applyAlignment="1" applyProtection="1">
      <alignment horizontal="center" vertical="center" shrinkToFit="1"/>
      <protection locked="0"/>
    </xf>
    <xf numFmtId="0" fontId="12" fillId="9" borderId="0" xfId="0" applyNumberFormat="1" applyFont="1" applyFill="1" applyBorder="1" applyAlignment="1" applyProtection="1">
      <alignment horizontal="center" vertical="center" shrinkToFit="1"/>
      <protection hidden="1"/>
    </xf>
    <xf numFmtId="0" fontId="5" fillId="9" borderId="0" xfId="0" applyNumberFormat="1" applyFont="1" applyFill="1" applyBorder="1" applyAlignment="1" applyProtection="1">
      <alignment horizontal="left" vertical="center" shrinkToFit="1"/>
      <protection hidden="1"/>
    </xf>
    <xf numFmtId="0" fontId="6" fillId="9" borderId="14" xfId="0" applyNumberFormat="1" applyFont="1" applyFill="1" applyBorder="1" applyAlignment="1" applyProtection="1">
      <alignment horizontal="left" vertical="center" shrinkToFit="1"/>
      <protection hidden="1"/>
    </xf>
    <xf numFmtId="0" fontId="13" fillId="0" borderId="0" xfId="0" applyNumberFormat="1" applyFont="1" applyFill="1" applyBorder="1" applyAlignment="1" applyProtection="1">
      <alignment horizontal="center" vertical="center" shrinkToFit="1"/>
      <protection locked="0"/>
    </xf>
    <xf numFmtId="0" fontId="6" fillId="6" borderId="12" xfId="0" applyNumberFormat="1" applyFont="1" applyFill="1" applyBorder="1" applyAlignment="1" applyProtection="1">
      <alignment horizontal="center" vertical="center" shrinkToFit="1"/>
      <protection hidden="1"/>
    </xf>
    <xf numFmtId="0" fontId="6" fillId="6" borderId="0" xfId="0" applyNumberFormat="1" applyFont="1" applyFill="1" applyBorder="1" applyAlignment="1" applyProtection="1">
      <alignment horizontal="center" vertical="center" shrinkToFit="1"/>
      <protection locked="0"/>
    </xf>
    <xf numFmtId="0" fontId="6" fillId="6" borderId="11" xfId="0" applyNumberFormat="1" applyFont="1" applyFill="1" applyBorder="1" applyAlignment="1" applyProtection="1">
      <alignment horizontal="center" vertical="center" shrinkToFit="1"/>
      <protection locked="0"/>
    </xf>
    <xf numFmtId="0" fontId="6" fillId="6" borderId="12" xfId="0" applyNumberFormat="1" applyFont="1" applyFill="1" applyBorder="1" applyAlignment="1" applyProtection="1">
      <alignment horizontal="left" vertical="center" shrinkToFit="1"/>
      <protection hidden="1"/>
    </xf>
    <xf numFmtId="0" fontId="6" fillId="6" borderId="13" xfId="0" applyNumberFormat="1" applyFont="1" applyFill="1" applyBorder="1" applyAlignment="1" applyProtection="1">
      <alignment horizontal="center" vertical="center" shrinkToFit="1"/>
      <protection hidden="1"/>
    </xf>
    <xf numFmtId="0" fontId="11" fillId="0" borderId="15" xfId="0" applyNumberFormat="1" applyFont="1" applyFill="1" applyBorder="1" applyAlignment="1" applyProtection="1">
      <alignment horizontal="left" vertical="center" shrinkToFit="1"/>
      <protection locked="0"/>
    </xf>
    <xf numFmtId="0" fontId="6" fillId="0" borderId="0" xfId="0" applyNumberFormat="1" applyFont="1" applyFill="1" applyBorder="1" applyAlignment="1" applyProtection="1">
      <alignment horizontal="left" vertical="center"/>
      <protection locked="0"/>
    </xf>
    <xf numFmtId="0" fontId="11"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quotePrefix="1">
      <alignment horizontal="left" vertical="center"/>
      <protection locked="0"/>
    </xf>
    <xf numFmtId="20" fontId="14" fillId="0" borderId="0" xfId="0" applyNumberFormat="1" applyFont="1" applyFill="1" applyAlignment="1" applyProtection="1">
      <alignment horizontal="left" vertical="center"/>
      <protection hidden="1"/>
    </xf>
    <xf numFmtId="0" fontId="12" fillId="0" borderId="0" xfId="0" applyNumberFormat="1" applyFont="1" applyFill="1" applyAlignment="1" applyProtection="1">
      <alignment horizontal="left" vertical="center" shrinkToFit="1"/>
      <protection hidden="1"/>
    </xf>
    <xf numFmtId="0" fontId="6" fillId="0" borderId="0" xfId="0" applyNumberFormat="1" applyFont="1" applyFill="1" applyAlignment="1" applyProtection="1">
      <alignment horizontal="left" vertical="center"/>
      <protection hidden="1"/>
    </xf>
    <xf numFmtId="0" fontId="6" fillId="0" borderId="0" xfId="0" applyNumberFormat="1" applyFont="1" applyFill="1" applyBorder="1" applyAlignment="1" applyProtection="1">
      <alignment horizontal="left" vertical="center"/>
      <protection hidden="1"/>
    </xf>
    <xf numFmtId="0" fontId="16" fillId="0" borderId="10" xfId="0" applyNumberFormat="1" applyFont="1" applyFill="1" applyBorder="1" applyAlignment="1" applyProtection="1">
      <alignment horizontal="left" vertical="center" shrinkToFit="1"/>
      <protection hidden="1"/>
    </xf>
    <xf numFmtId="0" fontId="6" fillId="0" borderId="10" xfId="0" applyNumberFormat="1" applyFont="1" applyFill="1" applyBorder="1" applyAlignment="1" applyProtection="1">
      <alignment horizontal="left" vertical="center" shrinkToFit="1"/>
      <protection hidden="1"/>
    </xf>
    <xf numFmtId="0" fontId="18" fillId="0" borderId="16"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pplyProtection="1">
      <alignment horizontal="left" vertical="center" shrinkToFit="1"/>
      <protection locked="0"/>
    </xf>
    <xf numFmtId="0" fontId="18" fillId="0" borderId="15" xfId="0" applyNumberFormat="1" applyFont="1" applyFill="1" applyBorder="1" applyAlignment="1" applyProtection="1">
      <alignment horizontal="center" vertical="center" shrinkToFit="1"/>
      <protection locked="0"/>
    </xf>
    <xf numFmtId="0" fontId="17" fillId="0" borderId="0" xfId="0" applyNumberFormat="1" applyFont="1" applyFill="1" applyAlignment="1" applyProtection="1">
      <alignment horizontal="left" vertical="center" shrinkToFit="1"/>
      <protection locked="0"/>
    </xf>
    <xf numFmtId="0" fontId="17" fillId="0" borderId="10" xfId="0" applyNumberFormat="1" applyFont="1" applyFill="1" applyBorder="1" applyAlignment="1" applyProtection="1">
      <alignment horizontal="left" vertical="center" shrinkToFit="1"/>
      <protection locked="0"/>
    </xf>
    <xf numFmtId="0" fontId="19" fillId="9" borderId="0" xfId="0" applyNumberFormat="1" applyFont="1" applyFill="1" applyBorder="1" applyAlignment="1" applyProtection="1" quotePrefix="1">
      <alignment vertical="center"/>
      <protection hidden="1"/>
    </xf>
    <xf numFmtId="0" fontId="17" fillId="0" borderId="0" xfId="0" applyNumberFormat="1" applyFont="1" applyFill="1" applyAlignment="1" applyProtection="1">
      <alignment horizontal="center" vertical="center"/>
      <protection locked="0"/>
    </xf>
    <xf numFmtId="0" fontId="17" fillId="0" borderId="0" xfId="0" applyNumberFormat="1" applyFont="1" applyFill="1" applyBorder="1" applyAlignment="1" applyProtection="1">
      <alignment horizontal="left" vertical="center" shrinkToFit="1"/>
      <protection locked="0"/>
    </xf>
    <xf numFmtId="0" fontId="17" fillId="10" borderId="12" xfId="0" applyNumberFormat="1" applyFont="1" applyFill="1" applyBorder="1" applyAlignment="1" applyProtection="1">
      <alignment horizontal="center" vertical="center" shrinkToFit="1"/>
      <protection locked="0"/>
    </xf>
    <xf numFmtId="0" fontId="17" fillId="0" borderId="15"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vertical="center" shrinkToFit="1"/>
      <protection locked="0"/>
    </xf>
    <xf numFmtId="0" fontId="17" fillId="10" borderId="17" xfId="0" applyNumberFormat="1" applyFont="1" applyFill="1" applyBorder="1" applyAlignment="1" applyProtection="1">
      <alignment horizontal="center" vertical="center" shrinkToFit="1"/>
      <protection locked="0"/>
    </xf>
    <xf numFmtId="0" fontId="17" fillId="0" borderId="0" xfId="0" applyNumberFormat="1" applyFont="1" applyFill="1" applyAlignment="1" applyProtection="1">
      <alignment vertical="center" shrinkToFit="1"/>
      <protection locked="0"/>
    </xf>
    <xf numFmtId="0" fontId="17" fillId="0" borderId="15" xfId="0" applyNumberFormat="1" applyFont="1" applyFill="1" applyBorder="1" applyAlignment="1" applyProtection="1">
      <alignment horizontal="left" vertical="center" shrinkToFit="1"/>
      <protection locked="0"/>
    </xf>
    <xf numFmtId="0" fontId="17" fillId="0" borderId="0" xfId="0" applyNumberFormat="1" applyFont="1" applyFill="1" applyAlignment="1" applyProtection="1">
      <alignment horizontal="left" vertical="center"/>
      <protection locked="0"/>
    </xf>
    <xf numFmtId="0" fontId="17" fillId="0" borderId="0" xfId="0" applyNumberFormat="1" applyFont="1" applyFill="1" applyAlignment="1" applyProtection="1">
      <alignment horizontal="left" vertical="center" shrinkToFit="1"/>
      <protection hidden="1"/>
    </xf>
    <xf numFmtId="0" fontId="21" fillId="0" borderId="0" xfId="0" applyFont="1" applyAlignment="1">
      <alignment/>
    </xf>
    <xf numFmtId="0" fontId="20" fillId="9" borderId="0" xfId="0" applyNumberFormat="1" applyFont="1" applyFill="1" applyBorder="1" applyAlignment="1" applyProtection="1" quotePrefix="1">
      <alignment vertical="center"/>
      <protection hidden="1"/>
    </xf>
    <xf numFmtId="0" fontId="17" fillId="10" borderId="12" xfId="0" applyNumberFormat="1" applyFont="1" applyFill="1" applyBorder="1" applyAlignment="1" applyProtection="1">
      <alignment horizontal="left" vertical="center" shrinkToFit="1"/>
      <protection locked="0"/>
    </xf>
    <xf numFmtId="0" fontId="17" fillId="0" borderId="16" xfId="0" applyNumberFormat="1" applyFont="1" applyFill="1" applyBorder="1" applyAlignment="1" applyProtection="1">
      <alignment horizontal="left" vertical="center" shrinkToFit="1"/>
      <protection locked="0"/>
    </xf>
    <xf numFmtId="0" fontId="17" fillId="10" borderId="17" xfId="0" applyNumberFormat="1" applyFont="1" applyFill="1" applyBorder="1" applyAlignment="1" applyProtection="1">
      <alignment horizontal="left" vertical="center" shrinkToFit="1"/>
      <protection locked="0"/>
    </xf>
    <xf numFmtId="0" fontId="17" fillId="0" borderId="16" xfId="0" applyNumberFormat="1" applyFont="1" applyFill="1" applyBorder="1" applyAlignment="1" applyProtection="1">
      <alignment vertical="center" shrinkToFit="1"/>
      <protection locked="0"/>
    </xf>
    <xf numFmtId="0" fontId="17" fillId="0" borderId="0" xfId="0" applyNumberFormat="1" applyFont="1" applyFill="1" applyAlignment="1" applyProtection="1">
      <alignment horizontal="left" vertical="center"/>
      <protection hidden="1"/>
    </xf>
    <xf numFmtId="0" fontId="17" fillId="0" borderId="0" xfId="0" applyNumberFormat="1" applyFont="1" applyFill="1" applyBorder="1" applyAlignment="1" applyProtection="1">
      <alignment horizontal="center" vertical="center"/>
      <protection locked="0"/>
    </xf>
    <xf numFmtId="0" fontId="17" fillId="10" borderId="0" xfId="0" applyNumberFormat="1" applyFont="1" applyFill="1" applyBorder="1" applyAlignment="1" applyProtection="1">
      <alignment horizontal="center" vertical="center" shrinkToFit="1"/>
      <protection locked="0"/>
    </xf>
    <xf numFmtId="0" fontId="17" fillId="6" borderId="0" xfId="0" applyNumberFormat="1" applyFont="1" applyFill="1" applyBorder="1" applyAlignment="1" applyProtection="1">
      <alignment horizontal="center" vertical="center" shrinkToFit="1"/>
      <protection locked="0"/>
    </xf>
    <xf numFmtId="0" fontId="17" fillId="18" borderId="0" xfId="0" applyNumberFormat="1" applyFont="1" applyFill="1" applyBorder="1" applyAlignment="1" applyProtection="1">
      <alignment horizontal="center" vertical="center" shrinkToFit="1"/>
      <protection locked="0"/>
    </xf>
    <xf numFmtId="0" fontId="17" fillId="6" borderId="10"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pplyProtection="1">
      <alignment horizontal="left" vertical="center"/>
      <protection locked="0"/>
    </xf>
    <xf numFmtId="0" fontId="20" fillId="0" borderId="0" xfId="0" applyNumberFormat="1" applyFont="1" applyFill="1" applyAlignment="1" applyProtection="1">
      <alignment horizontal="center" vertical="center"/>
      <protection locked="0"/>
    </xf>
    <xf numFmtId="0" fontId="1" fillId="9" borderId="18" xfId="0" applyNumberFormat="1" applyFont="1" applyFill="1" applyBorder="1" applyAlignment="1" applyProtection="1" quotePrefix="1">
      <alignment vertical="center"/>
      <protection hidden="1"/>
    </xf>
    <xf numFmtId="0" fontId="1" fillId="9" borderId="19" xfId="0" applyNumberFormat="1" applyFont="1" applyFill="1" applyBorder="1" applyAlignment="1" applyProtection="1" quotePrefix="1">
      <alignment vertical="center"/>
      <protection hidden="1"/>
    </xf>
    <xf numFmtId="0" fontId="20" fillId="9" borderId="19" xfId="0" applyNumberFormat="1" applyFont="1" applyFill="1" applyBorder="1" applyAlignment="1" applyProtection="1" quotePrefix="1">
      <alignment vertical="center"/>
      <protection hidden="1"/>
    </xf>
    <xf numFmtId="0" fontId="19" fillId="9" borderId="19" xfId="0" applyNumberFormat="1" applyFont="1" applyFill="1" applyBorder="1" applyAlignment="1" applyProtection="1" quotePrefix="1">
      <alignment vertical="center"/>
      <protection hidden="1"/>
    </xf>
    <xf numFmtId="0" fontId="1" fillId="9" borderId="20" xfId="0" applyNumberFormat="1" applyFont="1" applyFill="1" applyBorder="1" applyAlignment="1" applyProtection="1" quotePrefix="1">
      <alignment vertical="center"/>
      <protection hidden="1"/>
    </xf>
    <xf numFmtId="0" fontId="22" fillId="9" borderId="0" xfId="0" applyNumberFormat="1" applyFont="1" applyFill="1" applyBorder="1" applyAlignment="1" applyProtection="1">
      <alignment vertical="center"/>
      <protection hidden="1"/>
    </xf>
    <xf numFmtId="0" fontId="7" fillId="0" borderId="0" xfId="0" applyNumberFormat="1" applyFont="1" applyFill="1" applyAlignment="1" applyProtection="1">
      <alignment horizontal="center" vertical="center"/>
      <protection locked="0"/>
    </xf>
    <xf numFmtId="0" fontId="15" fillId="0" borderId="0" xfId="0" applyNumberFormat="1" applyFont="1" applyFill="1" applyBorder="1" applyAlignment="1" applyProtection="1">
      <alignment horizontal="right" vertical="center"/>
      <protection locked="0"/>
    </xf>
    <xf numFmtId="0" fontId="17" fillId="0" borderId="17" xfId="0" applyNumberFormat="1" applyFont="1" applyFill="1" applyBorder="1" applyAlignment="1" applyProtection="1">
      <alignment horizontal="center" vertical="center" shrinkToFit="1"/>
      <protection hidden="1"/>
    </xf>
    <xf numFmtId="0" fontId="17" fillId="0" borderId="12" xfId="0" applyNumberFormat="1" applyFont="1" applyFill="1" applyBorder="1" applyAlignment="1" applyProtection="1">
      <alignment horizontal="center" vertical="center" shrinkToFit="1"/>
      <protection hidden="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ria\Users\DB0B~1\AppData\Local\Temp\Draw64%20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ALMD"/>
      <sheetName val="MD"/>
      <sheetName val="OoP"/>
      <sheetName val="PrepOP"/>
      <sheetName val="tables"/>
      <sheetName val="matches"/>
      <sheetName val="e-efoa"/>
    </sheetNames>
    <sheetDataSet>
      <sheetData sheetId="5">
        <row r="43">
          <cell r="P43" t="str">
            <v>sync-save</v>
          </cell>
        </row>
        <row r="44">
          <cell r="P44" t="str">
            <v>sync only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PageLayoutView="0" workbookViewId="0" topLeftCell="A1">
      <selection activeCell="P45" sqref="P45"/>
    </sheetView>
  </sheetViews>
  <sheetFormatPr defaultColWidth="9.140625" defaultRowHeight="15"/>
  <cols>
    <col min="1" max="1" width="2.421875" style="0" customWidth="1"/>
    <col min="2" max="2" width="21.57421875" style="0" customWidth="1"/>
    <col min="3" max="3" width="14.28125" style="0" customWidth="1"/>
    <col min="4" max="4" width="0.13671875" style="0" customWidth="1"/>
    <col min="5" max="5" width="15.28125" style="0" customWidth="1"/>
    <col min="6" max="6" width="11.421875" style="72" customWidth="1"/>
    <col min="7" max="7" width="0.2890625" style="0" customWidth="1"/>
    <col min="8" max="8" width="14.57421875" style="72" customWidth="1"/>
    <col min="9" max="9" width="2.28125" style="0" customWidth="1"/>
    <col min="10" max="10" width="11.57421875" style="72" customWidth="1"/>
  </cols>
  <sheetData>
    <row r="1" spans="1:12" ht="18.75" thickBot="1">
      <c r="A1" s="86" t="s">
        <v>10</v>
      </c>
      <c r="B1" s="87"/>
      <c r="C1" s="87"/>
      <c r="D1" s="87"/>
      <c r="E1" s="87"/>
      <c r="F1" s="88"/>
      <c r="G1" s="87"/>
      <c r="H1" s="89"/>
      <c r="I1" s="87"/>
      <c r="J1" s="90"/>
      <c r="K1" s="2" t="s">
        <v>9</v>
      </c>
      <c r="L1" s="3"/>
    </row>
    <row r="2" spans="1:12" ht="18">
      <c r="A2" s="1"/>
      <c r="B2" s="1"/>
      <c r="C2" s="91" t="s">
        <v>120</v>
      </c>
      <c r="D2" s="1"/>
      <c r="E2" s="1"/>
      <c r="F2" s="73"/>
      <c r="G2" s="1"/>
      <c r="H2" s="61"/>
      <c r="I2" s="1"/>
      <c r="J2" s="1"/>
      <c r="K2" s="2"/>
      <c r="L2" s="3"/>
    </row>
    <row r="3" spans="1:13" ht="15">
      <c r="A3" s="4"/>
      <c r="B3" s="92">
        <v>64</v>
      </c>
      <c r="C3" s="92"/>
      <c r="D3" s="6"/>
      <c r="E3" s="7">
        <v>32</v>
      </c>
      <c r="F3" s="85">
        <v>16</v>
      </c>
      <c r="G3" s="7">
        <v>16</v>
      </c>
      <c r="H3" s="85">
        <v>8</v>
      </c>
      <c r="I3" s="8"/>
      <c r="J3" s="8" t="s">
        <v>0</v>
      </c>
      <c r="K3" s="8"/>
      <c r="L3" s="9"/>
      <c r="M3" s="9"/>
    </row>
    <row r="4" spans="1:13" ht="15">
      <c r="A4" s="10" t="s">
        <v>1</v>
      </c>
      <c r="B4" s="11" t="s">
        <v>2</v>
      </c>
      <c r="C4" s="11" t="s">
        <v>3</v>
      </c>
      <c r="D4" s="12"/>
      <c r="E4" s="5"/>
      <c r="F4" s="62"/>
      <c r="G4" s="5"/>
      <c r="H4" s="62"/>
      <c r="I4" s="5"/>
      <c r="J4" s="79"/>
      <c r="K4" s="5"/>
      <c r="L4" s="5"/>
      <c r="M4" s="5"/>
    </row>
    <row r="5" spans="1:13" ht="19.5">
      <c r="A5" s="13">
        <v>1</v>
      </c>
      <c r="B5" s="54" t="s">
        <v>13</v>
      </c>
      <c r="C5" s="55" t="s">
        <v>14</v>
      </c>
      <c r="D5" s="94" t="s">
        <v>55</v>
      </c>
      <c r="E5" s="95"/>
      <c r="F5" s="63"/>
      <c r="G5" s="17"/>
      <c r="H5" s="59"/>
      <c r="I5" s="17"/>
      <c r="J5" s="63"/>
      <c r="L5" s="9"/>
      <c r="M5" s="9"/>
    </row>
    <row r="6" spans="1:13" ht="15">
      <c r="A6" s="19">
        <v>2</v>
      </c>
      <c r="B6" s="20" t="s">
        <v>4</v>
      </c>
      <c r="C6" s="16" t="s">
        <v>5</v>
      </c>
      <c r="D6" s="56"/>
      <c r="E6" s="57"/>
      <c r="F6" s="64" t="s">
        <v>86</v>
      </c>
      <c r="G6" s="16" t="s">
        <v>5</v>
      </c>
      <c r="H6" s="63"/>
      <c r="I6" s="17"/>
      <c r="J6" s="63"/>
      <c r="K6" s="17"/>
      <c r="L6" s="9"/>
      <c r="M6" s="9"/>
    </row>
    <row r="7" spans="1:13" ht="15">
      <c r="A7" s="23">
        <v>3</v>
      </c>
      <c r="B7" s="24" t="s">
        <v>4</v>
      </c>
      <c r="C7" s="25" t="s">
        <v>5</v>
      </c>
      <c r="D7" s="94" t="s">
        <v>56</v>
      </c>
      <c r="E7" s="95" t="s">
        <v>5</v>
      </c>
      <c r="F7" s="65" t="s">
        <v>87</v>
      </c>
      <c r="G7" s="22"/>
      <c r="H7" s="63"/>
      <c r="I7" s="17"/>
      <c r="J7" s="63"/>
      <c r="K7" s="17"/>
      <c r="L7" s="9"/>
      <c r="M7" s="9"/>
    </row>
    <row r="8" spans="1:13" ht="15">
      <c r="A8" s="26">
        <v>4</v>
      </c>
      <c r="B8" s="27" t="s">
        <v>34</v>
      </c>
      <c r="C8" s="28" t="s">
        <v>33</v>
      </c>
      <c r="D8" s="58"/>
      <c r="E8" s="59"/>
      <c r="F8" s="66"/>
      <c r="G8" s="30"/>
      <c r="H8" s="74" t="s">
        <v>86</v>
      </c>
      <c r="I8" s="16" t="s">
        <v>5</v>
      </c>
      <c r="J8" s="63"/>
      <c r="K8" s="17"/>
      <c r="L8" s="9"/>
      <c r="M8" s="9"/>
    </row>
    <row r="9" spans="1:13" ht="15">
      <c r="A9" s="13">
        <v>5</v>
      </c>
      <c r="B9" s="14" t="s">
        <v>4</v>
      </c>
      <c r="C9" s="15" t="s">
        <v>5</v>
      </c>
      <c r="D9" s="94" t="s">
        <v>57</v>
      </c>
      <c r="E9" s="95" t="s">
        <v>5</v>
      </c>
      <c r="F9" s="66"/>
      <c r="G9" s="30"/>
      <c r="H9" s="63" t="s">
        <v>93</v>
      </c>
      <c r="I9" s="22"/>
      <c r="J9" s="63"/>
      <c r="K9" s="17"/>
      <c r="L9" s="9"/>
      <c r="M9" s="9"/>
    </row>
    <row r="10" spans="1:13" ht="15">
      <c r="A10" s="19">
        <v>6</v>
      </c>
      <c r="B10" s="20" t="s">
        <v>29</v>
      </c>
      <c r="C10" s="21" t="s">
        <v>14</v>
      </c>
      <c r="D10" s="56"/>
      <c r="E10" s="57"/>
      <c r="F10" s="67" t="s">
        <v>88</v>
      </c>
      <c r="G10" s="16" t="s">
        <v>5</v>
      </c>
      <c r="H10" s="75"/>
      <c r="I10" s="30"/>
      <c r="J10" s="63"/>
      <c r="K10" s="17"/>
      <c r="L10" s="9"/>
      <c r="M10" s="9"/>
    </row>
    <row r="11" spans="1:13" ht="15">
      <c r="A11" s="23">
        <v>7</v>
      </c>
      <c r="B11" s="24" t="s">
        <v>4</v>
      </c>
      <c r="C11" s="25" t="s">
        <v>5</v>
      </c>
      <c r="D11" s="94" t="s">
        <v>58</v>
      </c>
      <c r="E11" s="95" t="s">
        <v>5</v>
      </c>
      <c r="F11" s="65" t="s">
        <v>89</v>
      </c>
      <c r="G11" s="31"/>
      <c r="H11" s="63"/>
      <c r="I11" s="30"/>
      <c r="J11" s="63"/>
      <c r="K11" s="17"/>
      <c r="L11" s="9"/>
      <c r="M11" s="9"/>
    </row>
    <row r="12" spans="1:13" ht="15">
      <c r="A12" s="26">
        <v>8</v>
      </c>
      <c r="B12" s="27" t="s">
        <v>44</v>
      </c>
      <c r="C12" s="28" t="s">
        <v>33</v>
      </c>
      <c r="D12" s="58"/>
      <c r="E12" s="60"/>
      <c r="F12" s="68"/>
      <c r="G12" s="17"/>
      <c r="H12" s="59"/>
      <c r="I12" s="30"/>
      <c r="J12" s="67" t="s">
        <v>86</v>
      </c>
      <c r="K12" s="16" t="s">
        <v>5</v>
      </c>
      <c r="L12" s="9"/>
      <c r="M12" s="9"/>
    </row>
    <row r="13" spans="1:13" ht="15">
      <c r="A13" s="32">
        <v>9</v>
      </c>
      <c r="B13" s="33" t="s">
        <v>45</v>
      </c>
      <c r="C13" s="34" t="s">
        <v>24</v>
      </c>
      <c r="D13" s="94" t="s">
        <v>45</v>
      </c>
      <c r="E13" s="95" t="s">
        <v>5</v>
      </c>
      <c r="F13" s="66"/>
      <c r="G13" s="17"/>
      <c r="H13" s="59"/>
      <c r="I13" s="30"/>
      <c r="J13" s="66" t="s">
        <v>89</v>
      </c>
      <c r="K13" s="35"/>
      <c r="L13" s="9"/>
      <c r="M13" s="9"/>
    </row>
    <row r="14" spans="1:13" ht="15">
      <c r="A14" s="32">
        <v>10</v>
      </c>
      <c r="B14" s="33" t="s">
        <v>4</v>
      </c>
      <c r="C14" s="34" t="s">
        <v>5</v>
      </c>
      <c r="D14" s="56"/>
      <c r="E14" s="57"/>
      <c r="F14" s="67" t="s">
        <v>90</v>
      </c>
      <c r="G14" s="16" t="s">
        <v>5</v>
      </c>
      <c r="H14" s="63"/>
      <c r="I14" s="30"/>
      <c r="J14" s="66"/>
      <c r="K14" s="30"/>
      <c r="L14" s="9"/>
      <c r="M14" s="9"/>
    </row>
    <row r="15" spans="1:13" ht="15">
      <c r="A15" s="23">
        <v>11</v>
      </c>
      <c r="B15" s="24" t="s">
        <v>37</v>
      </c>
      <c r="C15" s="25" t="s">
        <v>38</v>
      </c>
      <c r="D15" s="94" t="s">
        <v>73</v>
      </c>
      <c r="E15" s="95" t="s">
        <v>5</v>
      </c>
      <c r="F15" s="65" t="s">
        <v>91</v>
      </c>
      <c r="G15" s="22"/>
      <c r="H15" s="63"/>
      <c r="I15" s="30"/>
      <c r="J15" s="66"/>
      <c r="K15" s="30"/>
      <c r="L15" s="9"/>
      <c r="M15" s="9"/>
    </row>
    <row r="16" spans="1:13" ht="15">
      <c r="A16" s="26">
        <v>12</v>
      </c>
      <c r="B16" s="27" t="s">
        <v>35</v>
      </c>
      <c r="C16" s="28" t="s">
        <v>36</v>
      </c>
      <c r="D16" s="56"/>
      <c r="E16" s="60"/>
      <c r="F16" s="66"/>
      <c r="G16" s="30"/>
      <c r="H16" s="74" t="s">
        <v>90</v>
      </c>
      <c r="I16" s="16" t="s">
        <v>5</v>
      </c>
      <c r="J16" s="77"/>
      <c r="K16" s="30"/>
      <c r="L16" s="9"/>
      <c r="M16" s="9"/>
    </row>
    <row r="17" spans="1:13" ht="15">
      <c r="A17" s="32">
        <v>13</v>
      </c>
      <c r="B17" s="33" t="s">
        <v>30</v>
      </c>
      <c r="C17" s="34" t="s">
        <v>14</v>
      </c>
      <c r="D17" s="94" t="s">
        <v>59</v>
      </c>
      <c r="E17" s="95" t="s">
        <v>5</v>
      </c>
      <c r="F17" s="66"/>
      <c r="G17" s="30"/>
      <c r="H17" s="63" t="s">
        <v>92</v>
      </c>
      <c r="I17" s="17"/>
      <c r="J17" s="66"/>
      <c r="K17" s="30"/>
      <c r="L17" s="9"/>
      <c r="M17" s="9"/>
    </row>
    <row r="18" spans="1:13" ht="15">
      <c r="A18" s="32">
        <v>14</v>
      </c>
      <c r="B18" s="33" t="s">
        <v>4</v>
      </c>
      <c r="C18" s="34" t="s">
        <v>5</v>
      </c>
      <c r="D18" s="56"/>
      <c r="E18" s="57"/>
      <c r="F18" s="67" t="s">
        <v>94</v>
      </c>
      <c r="G18" s="16" t="s">
        <v>5</v>
      </c>
      <c r="H18" s="75"/>
      <c r="I18" s="17"/>
      <c r="J18" s="66"/>
      <c r="K18" s="30"/>
      <c r="L18" s="9"/>
      <c r="M18" s="9"/>
    </row>
    <row r="19" spans="1:13" ht="15">
      <c r="A19" s="23">
        <v>15</v>
      </c>
      <c r="B19" s="24"/>
      <c r="C19" s="25"/>
      <c r="D19" s="94" t="s">
        <v>60</v>
      </c>
      <c r="E19" s="95" t="s">
        <v>5</v>
      </c>
      <c r="F19" s="65" t="s">
        <v>95</v>
      </c>
      <c r="G19" s="31"/>
      <c r="H19" s="63"/>
      <c r="I19" s="17"/>
      <c r="J19" s="66"/>
      <c r="K19" s="30"/>
      <c r="L19" s="9"/>
      <c r="M19" s="9"/>
    </row>
    <row r="20" spans="1:13" ht="15">
      <c r="A20" s="26">
        <v>16</v>
      </c>
      <c r="B20" s="27" t="s">
        <v>43</v>
      </c>
      <c r="C20" s="28" t="s">
        <v>38</v>
      </c>
      <c r="D20" s="58"/>
      <c r="E20" s="60"/>
      <c r="F20" s="66"/>
      <c r="G20" s="17"/>
      <c r="H20" s="63"/>
      <c r="I20" s="17"/>
      <c r="J20" s="80" t="s">
        <v>86</v>
      </c>
      <c r="K20" s="21" t="s">
        <v>5</v>
      </c>
      <c r="L20" s="9"/>
      <c r="M20" s="9"/>
    </row>
    <row r="21" spans="1:13" ht="15">
      <c r="A21" s="32">
        <v>17</v>
      </c>
      <c r="B21" s="33" t="s">
        <v>15</v>
      </c>
      <c r="C21" s="34" t="s">
        <v>14</v>
      </c>
      <c r="D21" s="94" t="s">
        <v>61</v>
      </c>
      <c r="E21" s="95" t="s">
        <v>5</v>
      </c>
      <c r="F21" s="66"/>
      <c r="G21" s="17"/>
      <c r="H21" s="59"/>
      <c r="I21" s="17"/>
      <c r="J21" s="66" t="s">
        <v>121</v>
      </c>
      <c r="K21" s="36"/>
      <c r="L21" s="9"/>
      <c r="M21" s="9"/>
    </row>
    <row r="22" spans="1:13" ht="15">
      <c r="A22" s="19">
        <v>18</v>
      </c>
      <c r="B22" s="20" t="s">
        <v>4</v>
      </c>
      <c r="C22" s="21"/>
      <c r="D22" s="56"/>
      <c r="E22" s="57"/>
      <c r="F22" s="67" t="s">
        <v>96</v>
      </c>
      <c r="G22" s="16" t="s">
        <v>5</v>
      </c>
      <c r="H22" s="63"/>
      <c r="I22" s="17"/>
      <c r="J22" s="66"/>
      <c r="K22" s="30"/>
      <c r="L22" s="9"/>
      <c r="M22" s="9"/>
    </row>
    <row r="23" spans="1:13" ht="15">
      <c r="A23" s="23">
        <v>19</v>
      </c>
      <c r="B23" s="24" t="s">
        <v>47</v>
      </c>
      <c r="C23" s="25" t="s">
        <v>33</v>
      </c>
      <c r="D23" s="94" t="s">
        <v>62</v>
      </c>
      <c r="E23" s="95" t="s">
        <v>5</v>
      </c>
      <c r="F23" s="65" t="s">
        <v>89</v>
      </c>
      <c r="G23" s="22"/>
      <c r="H23" s="63"/>
      <c r="I23" s="17"/>
      <c r="J23" s="66"/>
      <c r="K23" s="30"/>
      <c r="L23" s="9"/>
      <c r="M23" s="9"/>
    </row>
    <row r="24" spans="1:13" ht="15">
      <c r="A24" s="26">
        <v>20</v>
      </c>
      <c r="B24" s="27" t="s">
        <v>4</v>
      </c>
      <c r="C24" s="28" t="s">
        <v>5</v>
      </c>
      <c r="D24" s="58"/>
      <c r="E24" s="59"/>
      <c r="F24" s="66"/>
      <c r="G24" s="30"/>
      <c r="H24" s="76" t="s">
        <v>96</v>
      </c>
      <c r="I24" s="16" t="s">
        <v>5</v>
      </c>
      <c r="J24" s="66"/>
      <c r="K24" s="30"/>
      <c r="L24" s="9"/>
      <c r="M24" s="9"/>
    </row>
    <row r="25" spans="1:13" ht="15">
      <c r="A25" s="32">
        <v>21</v>
      </c>
      <c r="B25" s="33" t="s">
        <v>4</v>
      </c>
      <c r="C25" s="34" t="s">
        <v>5</v>
      </c>
      <c r="D25" s="94" t="s">
        <v>63</v>
      </c>
      <c r="E25" s="95" t="s">
        <v>5</v>
      </c>
      <c r="F25" s="66"/>
      <c r="G25" s="30"/>
      <c r="H25" s="63" t="s">
        <v>113</v>
      </c>
      <c r="I25" s="22"/>
      <c r="J25" s="66"/>
      <c r="K25" s="30"/>
      <c r="L25" s="9"/>
      <c r="M25" s="9"/>
    </row>
    <row r="26" spans="1:13" ht="15">
      <c r="A26" s="32">
        <v>22</v>
      </c>
      <c r="B26" s="33" t="s">
        <v>48</v>
      </c>
      <c r="C26" s="34" t="s">
        <v>24</v>
      </c>
      <c r="D26" s="56"/>
      <c r="E26" s="57"/>
      <c r="F26" s="67" t="s">
        <v>97</v>
      </c>
      <c r="G26" s="16" t="s">
        <v>5</v>
      </c>
      <c r="H26" s="75"/>
      <c r="I26" s="30"/>
      <c r="J26" s="66"/>
      <c r="K26" s="30"/>
      <c r="L26" s="9"/>
      <c r="M26" s="9"/>
    </row>
    <row r="27" spans="1:13" ht="15">
      <c r="A27" s="23">
        <v>23</v>
      </c>
      <c r="B27" s="24" t="s">
        <v>4</v>
      </c>
      <c r="C27" s="25" t="s">
        <v>5</v>
      </c>
      <c r="D27" s="94" t="s">
        <v>64</v>
      </c>
      <c r="E27" s="95" t="s">
        <v>5</v>
      </c>
      <c r="F27" s="65" t="s">
        <v>89</v>
      </c>
      <c r="G27" s="31"/>
      <c r="H27" s="63"/>
      <c r="I27" s="30"/>
      <c r="J27" s="66"/>
      <c r="K27" s="30"/>
      <c r="L27" s="9"/>
      <c r="M27" s="9"/>
    </row>
    <row r="28" spans="1:13" ht="15">
      <c r="A28" s="26">
        <v>24</v>
      </c>
      <c r="B28" s="27" t="s">
        <v>42</v>
      </c>
      <c r="C28" s="28" t="s">
        <v>40</v>
      </c>
      <c r="D28" s="58"/>
      <c r="E28" s="60"/>
      <c r="F28" s="68"/>
      <c r="G28" s="17"/>
      <c r="H28" s="59"/>
      <c r="I28" s="30"/>
      <c r="J28" s="67" t="s">
        <v>96</v>
      </c>
      <c r="K28" s="21" t="s">
        <v>5</v>
      </c>
      <c r="L28" s="9"/>
      <c r="M28" s="9"/>
    </row>
    <row r="29" spans="1:13" ht="15">
      <c r="A29" s="32">
        <v>25</v>
      </c>
      <c r="B29" s="33" t="s">
        <v>46</v>
      </c>
      <c r="C29" s="34" t="s">
        <v>38</v>
      </c>
      <c r="D29" s="94" t="s">
        <v>65</v>
      </c>
      <c r="E29" s="95" t="s">
        <v>5</v>
      </c>
      <c r="F29" s="66"/>
      <c r="G29" s="17"/>
      <c r="H29" s="59"/>
      <c r="I29" s="30"/>
      <c r="J29" s="66" t="s">
        <v>116</v>
      </c>
      <c r="K29" s="29"/>
      <c r="L29" s="9"/>
      <c r="M29" s="9"/>
    </row>
    <row r="30" spans="1:13" ht="15">
      <c r="A30" s="19">
        <v>26</v>
      </c>
      <c r="B30" s="20" t="s">
        <v>4</v>
      </c>
      <c r="C30" s="21" t="s">
        <v>5</v>
      </c>
      <c r="D30" s="56"/>
      <c r="E30" s="57"/>
      <c r="F30" s="67" t="s">
        <v>98</v>
      </c>
      <c r="G30" s="16" t="s">
        <v>5</v>
      </c>
      <c r="H30" s="63"/>
      <c r="I30" s="30"/>
      <c r="J30" s="66"/>
      <c r="K30" s="17"/>
      <c r="L30" s="9"/>
      <c r="M30" s="9"/>
    </row>
    <row r="31" spans="1:13" ht="15">
      <c r="A31" s="37">
        <v>27</v>
      </c>
      <c r="B31" s="38" t="s">
        <v>49</v>
      </c>
      <c r="C31" s="39" t="s">
        <v>33</v>
      </c>
      <c r="D31" s="94" t="s">
        <v>66</v>
      </c>
      <c r="E31" s="95" t="s">
        <v>5</v>
      </c>
      <c r="F31" s="65" t="s">
        <v>99</v>
      </c>
      <c r="G31" s="22"/>
      <c r="H31" s="63"/>
      <c r="I31" s="30"/>
      <c r="J31" s="66"/>
      <c r="K31" s="17"/>
      <c r="L31" s="9"/>
      <c r="M31" s="9"/>
    </row>
    <row r="32" spans="1:13" ht="15">
      <c r="A32" s="37">
        <v>28</v>
      </c>
      <c r="B32" s="38" t="s">
        <v>4</v>
      </c>
      <c r="C32" s="39" t="s">
        <v>5</v>
      </c>
      <c r="D32" s="56"/>
      <c r="E32" s="59"/>
      <c r="F32" s="66"/>
      <c r="G32" s="30"/>
      <c r="H32" s="76" t="s">
        <v>100</v>
      </c>
      <c r="I32" s="16" t="s">
        <v>5</v>
      </c>
      <c r="J32" s="77"/>
      <c r="K32" s="17"/>
      <c r="L32" s="9"/>
      <c r="M32" s="9"/>
    </row>
    <row r="33" spans="1:13" ht="15">
      <c r="A33" s="13">
        <v>29</v>
      </c>
      <c r="B33" s="14" t="s">
        <v>31</v>
      </c>
      <c r="C33" s="15" t="s">
        <v>14</v>
      </c>
      <c r="D33" s="94" t="s">
        <v>67</v>
      </c>
      <c r="E33" s="95" t="s">
        <v>5</v>
      </c>
      <c r="F33" s="66"/>
      <c r="G33" s="30"/>
      <c r="H33" s="63" t="s">
        <v>95</v>
      </c>
      <c r="I33" s="17"/>
      <c r="J33" s="66"/>
      <c r="K33" s="17"/>
      <c r="L33" s="9"/>
      <c r="M33" s="9"/>
    </row>
    <row r="34" spans="1:13" ht="15">
      <c r="A34" s="19">
        <v>30</v>
      </c>
      <c r="B34" s="20" t="s">
        <v>4</v>
      </c>
      <c r="C34" s="21" t="s">
        <v>5</v>
      </c>
      <c r="D34" s="56"/>
      <c r="E34" s="57"/>
      <c r="F34" s="67" t="s">
        <v>100</v>
      </c>
      <c r="G34" s="16" t="s">
        <v>5</v>
      </c>
      <c r="H34" s="77"/>
      <c r="I34" s="40" t="s">
        <v>6</v>
      </c>
      <c r="J34" s="66"/>
      <c r="K34" s="40" t="s">
        <v>7</v>
      </c>
      <c r="L34" s="9"/>
      <c r="M34" s="9"/>
    </row>
    <row r="35" spans="1:13" ht="15">
      <c r="A35" s="23">
        <v>31</v>
      </c>
      <c r="B35" s="24" t="s">
        <v>4</v>
      </c>
      <c r="C35" s="25" t="s">
        <v>5</v>
      </c>
      <c r="D35" s="94" t="s">
        <v>68</v>
      </c>
      <c r="E35" s="95" t="s">
        <v>5</v>
      </c>
      <c r="F35" s="65" t="s">
        <v>101</v>
      </c>
      <c r="G35" s="31"/>
      <c r="H35" s="66"/>
      <c r="I35" s="41"/>
      <c r="J35" s="81"/>
      <c r="K35" s="42"/>
      <c r="L35" s="9"/>
      <c r="M35" s="9"/>
    </row>
    <row r="36" spans="1:13" ht="15">
      <c r="A36" s="26">
        <v>32</v>
      </c>
      <c r="B36" s="27" t="s">
        <v>17</v>
      </c>
      <c r="C36" s="28" t="s">
        <v>18</v>
      </c>
      <c r="D36" s="58"/>
      <c r="E36" s="59"/>
      <c r="F36" s="68"/>
      <c r="G36" s="17"/>
      <c r="H36" s="68"/>
      <c r="I36" s="43">
        <f>K20</f>
      </c>
      <c r="J36" s="82" t="s">
        <v>112</v>
      </c>
      <c r="K36" s="44" t="s">
        <v>5</v>
      </c>
      <c r="L36" s="9"/>
      <c r="M36" s="9"/>
    </row>
    <row r="37" spans="1:13" ht="15">
      <c r="A37" s="13">
        <v>33</v>
      </c>
      <c r="B37" s="14" t="s">
        <v>19</v>
      </c>
      <c r="C37" s="15" t="s">
        <v>20</v>
      </c>
      <c r="D37" s="94" t="s">
        <v>69</v>
      </c>
      <c r="E37" s="95" t="s">
        <v>5</v>
      </c>
      <c r="F37" s="66"/>
      <c r="G37" s="17"/>
      <c r="H37" s="68"/>
      <c r="I37" s="45" t="s">
        <v>5</v>
      </c>
      <c r="J37" s="83" t="s">
        <v>122</v>
      </c>
      <c r="K37" s="42"/>
      <c r="L37" s="9"/>
      <c r="M37" s="9"/>
    </row>
    <row r="38" spans="1:13" ht="15">
      <c r="A38" s="19">
        <v>34</v>
      </c>
      <c r="B38" s="20" t="s">
        <v>4</v>
      </c>
      <c r="C38" s="21" t="s">
        <v>5</v>
      </c>
      <c r="D38" s="56"/>
      <c r="E38" s="57"/>
      <c r="F38" s="67" t="s">
        <v>102</v>
      </c>
      <c r="G38" s="16" t="s">
        <v>5</v>
      </c>
      <c r="H38" s="66"/>
      <c r="I38" s="42"/>
      <c r="J38" s="81"/>
      <c r="K38" s="42"/>
      <c r="L38" s="9"/>
      <c r="M38" s="9"/>
    </row>
    <row r="39" spans="1:13" ht="15">
      <c r="A39" s="23">
        <v>35</v>
      </c>
      <c r="B39" s="24" t="s">
        <v>4</v>
      </c>
      <c r="C39" s="25" t="s">
        <v>5</v>
      </c>
      <c r="D39" s="94" t="s">
        <v>70</v>
      </c>
      <c r="E39" s="95" t="s">
        <v>5</v>
      </c>
      <c r="F39" s="65" t="s">
        <v>103</v>
      </c>
      <c r="G39" s="22"/>
      <c r="H39" s="66"/>
      <c r="I39" s="17"/>
      <c r="J39" s="66"/>
      <c r="K39" s="17"/>
      <c r="L39" s="9"/>
      <c r="M39" s="9"/>
    </row>
    <row r="40" spans="1:13" ht="15">
      <c r="A40" s="26">
        <v>36</v>
      </c>
      <c r="B40" s="27" t="s">
        <v>28</v>
      </c>
      <c r="C40" s="28" t="s">
        <v>14</v>
      </c>
      <c r="D40" s="58"/>
      <c r="E40" s="59"/>
      <c r="F40" s="66"/>
      <c r="G40" s="30"/>
      <c r="H40" s="74" t="s">
        <v>102</v>
      </c>
      <c r="I40" s="16" t="s">
        <v>5</v>
      </c>
      <c r="J40" s="66"/>
      <c r="K40" s="17"/>
      <c r="L40" s="9"/>
      <c r="M40" s="9"/>
    </row>
    <row r="41" spans="1:13" ht="15">
      <c r="A41" s="13">
        <v>37</v>
      </c>
      <c r="B41" s="14" t="s">
        <v>4</v>
      </c>
      <c r="C41" s="15" t="s">
        <v>5</v>
      </c>
      <c r="D41" s="94" t="s">
        <v>71</v>
      </c>
      <c r="E41" s="95" t="s">
        <v>5</v>
      </c>
      <c r="F41" s="66"/>
      <c r="G41" s="30"/>
      <c r="H41" s="63" t="s">
        <v>93</v>
      </c>
      <c r="I41" s="22"/>
      <c r="J41" s="66"/>
      <c r="K41" s="17"/>
      <c r="L41" s="9"/>
      <c r="M41" s="9"/>
    </row>
    <row r="42" spans="1:13" ht="15">
      <c r="A42" s="19">
        <v>38</v>
      </c>
      <c r="B42" s="20" t="s">
        <v>50</v>
      </c>
      <c r="C42" s="21" t="s">
        <v>40</v>
      </c>
      <c r="D42" s="56"/>
      <c r="E42" s="57"/>
      <c r="F42" s="67" t="s">
        <v>90</v>
      </c>
      <c r="G42" s="16" t="s">
        <v>5</v>
      </c>
      <c r="H42" s="75"/>
      <c r="I42" s="30"/>
      <c r="J42" s="66"/>
      <c r="K42" s="17"/>
      <c r="L42" s="9"/>
      <c r="M42" s="9"/>
    </row>
    <row r="43" spans="1:13" ht="15">
      <c r="A43" s="23">
        <v>39</v>
      </c>
      <c r="B43" s="24" t="s">
        <v>4</v>
      </c>
      <c r="C43" s="25" t="s">
        <v>5</v>
      </c>
      <c r="D43" s="94" t="s">
        <v>73</v>
      </c>
      <c r="E43" s="95" t="s">
        <v>5</v>
      </c>
      <c r="F43" s="65" t="s">
        <v>89</v>
      </c>
      <c r="G43" s="31"/>
      <c r="H43" s="63"/>
      <c r="I43" s="30"/>
      <c r="J43" s="66"/>
      <c r="K43" s="17"/>
      <c r="L43" s="9"/>
      <c r="M43" s="9"/>
    </row>
    <row r="44" spans="1:13" ht="15">
      <c r="A44" s="26">
        <v>40</v>
      </c>
      <c r="B44" s="27" t="s">
        <v>41</v>
      </c>
      <c r="C44" s="28" t="s">
        <v>36</v>
      </c>
      <c r="D44" s="58"/>
      <c r="E44" s="60"/>
      <c r="F44" s="68"/>
      <c r="G44" s="17"/>
      <c r="H44" s="59"/>
      <c r="I44" s="30"/>
      <c r="J44" s="67" t="s">
        <v>102</v>
      </c>
      <c r="K44" s="16" t="s">
        <v>5</v>
      </c>
      <c r="L44" s="9"/>
      <c r="M44" s="9"/>
    </row>
    <row r="45" spans="1:13" ht="15">
      <c r="A45" s="13">
        <v>41</v>
      </c>
      <c r="B45" s="33" t="s">
        <v>23</v>
      </c>
      <c r="C45" s="34" t="s">
        <v>24</v>
      </c>
      <c r="D45" s="94" t="s">
        <v>72</v>
      </c>
      <c r="E45" s="95" t="s">
        <v>5</v>
      </c>
      <c r="F45" s="66"/>
      <c r="G45" s="17"/>
      <c r="H45" s="59"/>
      <c r="I45" s="30"/>
      <c r="J45" s="66" t="s">
        <v>118</v>
      </c>
      <c r="K45" s="35"/>
      <c r="L45" s="9"/>
      <c r="M45" s="9"/>
    </row>
    <row r="46" spans="1:13" ht="15">
      <c r="A46" s="19">
        <v>42</v>
      </c>
      <c r="B46" s="33" t="s">
        <v>4</v>
      </c>
      <c r="C46" s="34" t="s">
        <v>5</v>
      </c>
      <c r="D46" s="56"/>
      <c r="E46" s="57"/>
      <c r="F46" s="67" t="s">
        <v>104</v>
      </c>
      <c r="G46" s="16" t="s">
        <v>5</v>
      </c>
      <c r="H46" s="63"/>
      <c r="I46" s="30"/>
      <c r="J46" s="66"/>
      <c r="K46" s="30"/>
      <c r="L46" s="9"/>
      <c r="M46" s="9"/>
    </row>
    <row r="47" spans="1:13" ht="15">
      <c r="A47" s="23">
        <v>43</v>
      </c>
      <c r="B47" s="24" t="s">
        <v>4</v>
      </c>
      <c r="C47" s="25" t="s">
        <v>5</v>
      </c>
      <c r="D47" s="94" t="s">
        <v>74</v>
      </c>
      <c r="E47" s="95" t="s">
        <v>5</v>
      </c>
      <c r="F47" s="65" t="s">
        <v>105</v>
      </c>
      <c r="G47" s="22"/>
      <c r="H47" s="63"/>
      <c r="I47" s="30"/>
      <c r="J47" s="66"/>
      <c r="K47" s="30"/>
      <c r="L47" s="9"/>
      <c r="M47" s="9"/>
    </row>
    <row r="48" spans="1:13" ht="15">
      <c r="A48" s="26">
        <v>44</v>
      </c>
      <c r="B48" s="27" t="s">
        <v>32</v>
      </c>
      <c r="C48" s="28" t="s">
        <v>14</v>
      </c>
      <c r="D48" s="56"/>
      <c r="E48" s="60"/>
      <c r="F48" s="66"/>
      <c r="G48" s="30"/>
      <c r="H48" s="74" t="s">
        <v>106</v>
      </c>
      <c r="I48" s="16" t="s">
        <v>5</v>
      </c>
      <c r="J48" s="77"/>
      <c r="K48" s="30"/>
      <c r="L48" s="9"/>
      <c r="M48" s="9"/>
    </row>
    <row r="49" spans="1:13" ht="15">
      <c r="A49" s="13">
        <v>45</v>
      </c>
      <c r="B49" s="33" t="s">
        <v>51</v>
      </c>
      <c r="C49" s="34" t="s">
        <v>33</v>
      </c>
      <c r="D49" s="94" t="s">
        <v>51</v>
      </c>
      <c r="E49" s="95" t="s">
        <v>5</v>
      </c>
      <c r="F49" s="66"/>
      <c r="G49" s="30"/>
      <c r="H49" s="63" t="s">
        <v>114</v>
      </c>
      <c r="I49" s="17"/>
      <c r="J49" s="66"/>
      <c r="K49" s="30"/>
      <c r="L49" s="9"/>
      <c r="M49" s="9"/>
    </row>
    <row r="50" spans="1:13" ht="15">
      <c r="A50" s="19">
        <v>46</v>
      </c>
      <c r="B50" s="33"/>
      <c r="C50" s="34"/>
      <c r="D50" s="56"/>
      <c r="E50" s="57"/>
      <c r="F50" s="67" t="s">
        <v>106</v>
      </c>
      <c r="G50" s="16" t="s">
        <v>5</v>
      </c>
      <c r="H50" s="75"/>
      <c r="I50" s="17"/>
      <c r="J50" s="66"/>
      <c r="K50" s="30"/>
      <c r="L50" s="9"/>
      <c r="M50" s="9"/>
    </row>
    <row r="51" spans="1:13" ht="15">
      <c r="A51" s="23">
        <v>47</v>
      </c>
      <c r="B51" s="24" t="s">
        <v>4</v>
      </c>
      <c r="C51" s="25" t="s">
        <v>5</v>
      </c>
      <c r="D51" s="94" t="s">
        <v>75</v>
      </c>
      <c r="E51" s="95" t="s">
        <v>5</v>
      </c>
      <c r="F51" s="65" t="s">
        <v>103</v>
      </c>
      <c r="G51" s="31"/>
      <c r="H51" s="63"/>
      <c r="I51" s="17"/>
      <c r="J51" s="66"/>
      <c r="K51" s="30"/>
      <c r="L51" s="9"/>
      <c r="M51" s="9"/>
    </row>
    <row r="52" spans="1:13" ht="15">
      <c r="A52" s="26">
        <v>48</v>
      </c>
      <c r="B52" s="27" t="s">
        <v>16</v>
      </c>
      <c r="C52" s="28" t="s">
        <v>14</v>
      </c>
      <c r="D52" s="58"/>
      <c r="E52" s="60"/>
      <c r="F52" s="66"/>
      <c r="G52" s="17"/>
      <c r="H52" s="63"/>
      <c r="I52" s="17"/>
      <c r="J52" s="80" t="s">
        <v>112</v>
      </c>
      <c r="K52" s="21" t="s">
        <v>5</v>
      </c>
      <c r="L52" s="9"/>
      <c r="M52" s="9"/>
    </row>
    <row r="53" spans="1:13" ht="15">
      <c r="A53" s="13">
        <v>49</v>
      </c>
      <c r="B53" s="33" t="s">
        <v>21</v>
      </c>
      <c r="C53" s="34" t="s">
        <v>22</v>
      </c>
      <c r="D53" s="94" t="s">
        <v>76</v>
      </c>
      <c r="E53" s="95" t="s">
        <v>5</v>
      </c>
      <c r="F53" s="66"/>
      <c r="G53" s="17"/>
      <c r="H53" s="59"/>
      <c r="I53" s="17"/>
      <c r="J53" s="66" t="s">
        <v>119</v>
      </c>
      <c r="K53" s="36"/>
      <c r="L53" s="9"/>
      <c r="M53" s="9"/>
    </row>
    <row r="54" spans="1:13" ht="15">
      <c r="A54" s="19">
        <v>50</v>
      </c>
      <c r="B54" s="20" t="s">
        <v>4</v>
      </c>
      <c r="C54" s="21" t="s">
        <v>5</v>
      </c>
      <c r="D54" s="56"/>
      <c r="E54" s="57"/>
      <c r="F54" s="67" t="s">
        <v>107</v>
      </c>
      <c r="G54" s="16" t="s">
        <v>5</v>
      </c>
      <c r="H54" s="63"/>
      <c r="I54" s="17"/>
      <c r="J54" s="66"/>
      <c r="K54" s="30"/>
      <c r="L54" s="9"/>
      <c r="M54" s="9"/>
    </row>
    <row r="55" spans="1:13" ht="15">
      <c r="A55" s="23">
        <v>51</v>
      </c>
      <c r="B55" s="24" t="s">
        <v>4</v>
      </c>
      <c r="C55" s="25" t="s">
        <v>5</v>
      </c>
      <c r="D55" s="94" t="s">
        <v>77</v>
      </c>
      <c r="E55" s="95" t="s">
        <v>5</v>
      </c>
      <c r="F55" s="65" t="s">
        <v>89</v>
      </c>
      <c r="G55" s="22"/>
      <c r="H55" s="63"/>
      <c r="I55" s="17"/>
      <c r="J55" s="66"/>
      <c r="K55" s="30"/>
      <c r="L55" s="9"/>
      <c r="M55" s="9"/>
    </row>
    <row r="56" spans="1:13" ht="15">
      <c r="A56" s="26">
        <v>52</v>
      </c>
      <c r="B56" s="27" t="s">
        <v>52</v>
      </c>
      <c r="C56" s="28" t="s">
        <v>36</v>
      </c>
      <c r="D56" s="58"/>
      <c r="E56" s="59"/>
      <c r="F56" s="66"/>
      <c r="G56" s="30"/>
      <c r="H56" s="76" t="s">
        <v>107</v>
      </c>
      <c r="I56" s="16" t="s">
        <v>5</v>
      </c>
      <c r="J56" s="66"/>
      <c r="K56" s="30"/>
      <c r="L56" s="9"/>
      <c r="M56" s="9"/>
    </row>
    <row r="57" spans="1:13" ht="15">
      <c r="A57" s="13">
        <v>53</v>
      </c>
      <c r="B57" s="33" t="s">
        <v>4</v>
      </c>
      <c r="C57" s="34" t="s">
        <v>5</v>
      </c>
      <c r="D57" s="94" t="s">
        <v>78</v>
      </c>
      <c r="E57" s="95" t="s">
        <v>5</v>
      </c>
      <c r="F57" s="66"/>
      <c r="G57" s="30"/>
      <c r="H57" s="63" t="s">
        <v>115</v>
      </c>
      <c r="I57" s="22"/>
      <c r="J57" s="66"/>
      <c r="K57" s="30"/>
      <c r="L57" s="9"/>
      <c r="M57" s="9"/>
    </row>
    <row r="58" spans="1:13" ht="15">
      <c r="A58" s="19">
        <v>54</v>
      </c>
      <c r="B58" s="33" t="s">
        <v>39</v>
      </c>
      <c r="C58" s="34" t="s">
        <v>40</v>
      </c>
      <c r="D58" s="56"/>
      <c r="E58" s="57"/>
      <c r="F58" s="67" t="s">
        <v>108</v>
      </c>
      <c r="G58" s="16" t="s">
        <v>5</v>
      </c>
      <c r="H58" s="75"/>
      <c r="I58" s="30"/>
      <c r="J58" s="66"/>
      <c r="K58" s="30"/>
      <c r="L58" s="9"/>
      <c r="M58" s="9"/>
    </row>
    <row r="59" spans="1:13" ht="15">
      <c r="A59" s="23">
        <v>55</v>
      </c>
      <c r="B59" s="24" t="s">
        <v>4</v>
      </c>
      <c r="C59" s="25" t="s">
        <v>5</v>
      </c>
      <c r="D59" s="94" t="s">
        <v>79</v>
      </c>
      <c r="E59" s="95" t="s">
        <v>5</v>
      </c>
      <c r="F59" s="65" t="s">
        <v>109</v>
      </c>
      <c r="G59" s="31"/>
      <c r="H59" s="63"/>
      <c r="I59" s="30"/>
      <c r="J59" s="66"/>
      <c r="K59" s="30"/>
      <c r="L59" s="9"/>
      <c r="M59" s="9"/>
    </row>
    <row r="60" spans="1:13" ht="15">
      <c r="A60" s="26">
        <v>56</v>
      </c>
      <c r="B60" s="27" t="s">
        <v>25</v>
      </c>
      <c r="C60" s="28" t="s">
        <v>26</v>
      </c>
      <c r="D60" s="58"/>
      <c r="E60" s="60"/>
      <c r="F60" s="68"/>
      <c r="G60" s="17"/>
      <c r="H60" s="59"/>
      <c r="I60" s="30"/>
      <c r="J60" s="67" t="s">
        <v>112</v>
      </c>
      <c r="K60" s="21" t="s">
        <v>5</v>
      </c>
      <c r="L60" s="9"/>
      <c r="M60" s="9"/>
    </row>
    <row r="61" spans="1:13" ht="15">
      <c r="A61" s="13">
        <v>57</v>
      </c>
      <c r="B61" s="33" t="s">
        <v>27</v>
      </c>
      <c r="C61" s="34" t="s">
        <v>14</v>
      </c>
      <c r="D61" s="94" t="s">
        <v>80</v>
      </c>
      <c r="E61" s="95" t="s">
        <v>5</v>
      </c>
      <c r="F61" s="66"/>
      <c r="G61" s="17"/>
      <c r="H61" s="59"/>
      <c r="I61" s="30"/>
      <c r="J61" s="63" t="s">
        <v>117</v>
      </c>
      <c r="K61" s="29"/>
      <c r="L61" s="9"/>
      <c r="M61" s="9"/>
    </row>
    <row r="62" spans="1:13" ht="15">
      <c r="A62" s="19">
        <v>58</v>
      </c>
      <c r="B62" s="20" t="s">
        <v>4</v>
      </c>
      <c r="C62" s="21" t="s">
        <v>5</v>
      </c>
      <c r="D62" s="56"/>
      <c r="E62" s="57"/>
      <c r="F62" s="67" t="s">
        <v>110</v>
      </c>
      <c r="G62" s="16" t="s">
        <v>5</v>
      </c>
      <c r="H62" s="63"/>
      <c r="I62" s="30"/>
      <c r="J62" s="63"/>
      <c r="K62" s="17"/>
      <c r="L62" s="9"/>
      <c r="M62" s="9"/>
    </row>
    <row r="63" spans="1:13" ht="15">
      <c r="A63" s="23">
        <v>59</v>
      </c>
      <c r="B63" s="38" t="s">
        <v>4</v>
      </c>
      <c r="C63" s="39" t="s">
        <v>5</v>
      </c>
      <c r="D63" s="94" t="s">
        <v>81</v>
      </c>
      <c r="E63" s="95" t="s">
        <v>5</v>
      </c>
      <c r="F63" s="65" t="s">
        <v>111</v>
      </c>
      <c r="G63" s="22"/>
      <c r="H63" s="63"/>
      <c r="I63" s="30"/>
      <c r="J63" s="63"/>
      <c r="K63" s="17"/>
      <c r="L63" s="9"/>
      <c r="M63" s="9"/>
    </row>
    <row r="64" spans="1:13" ht="15">
      <c r="A64" s="26">
        <v>60</v>
      </c>
      <c r="B64" s="38" t="s">
        <v>53</v>
      </c>
      <c r="C64" s="39" t="s">
        <v>33</v>
      </c>
      <c r="D64" s="56"/>
      <c r="E64" s="59"/>
      <c r="F64" s="66"/>
      <c r="G64" s="30"/>
      <c r="H64" s="76" t="s">
        <v>112</v>
      </c>
      <c r="I64" s="16" t="s">
        <v>5</v>
      </c>
      <c r="J64" s="75"/>
      <c r="K64" s="17"/>
      <c r="L64" s="9"/>
      <c r="M64" s="9"/>
    </row>
    <row r="65" spans="1:13" ht="15">
      <c r="A65" s="13">
        <v>61</v>
      </c>
      <c r="B65" s="14" t="s">
        <v>4</v>
      </c>
      <c r="C65" s="15" t="s">
        <v>5</v>
      </c>
      <c r="D65" s="94" t="s">
        <v>82</v>
      </c>
      <c r="E65" s="95" t="s">
        <v>5</v>
      </c>
      <c r="F65" s="66"/>
      <c r="G65" s="30"/>
      <c r="H65" s="63" t="s">
        <v>113</v>
      </c>
      <c r="I65" s="17"/>
      <c r="J65" s="63"/>
      <c r="K65" s="17"/>
      <c r="L65" s="9"/>
      <c r="M65" s="9"/>
    </row>
    <row r="66" spans="1:13" ht="15">
      <c r="A66" s="19">
        <v>62</v>
      </c>
      <c r="B66" s="20" t="s">
        <v>54</v>
      </c>
      <c r="C66" s="21" t="s">
        <v>40</v>
      </c>
      <c r="D66" s="56"/>
      <c r="E66" s="57"/>
      <c r="F66" s="67" t="s">
        <v>112</v>
      </c>
      <c r="G66" s="16" t="s">
        <v>5</v>
      </c>
      <c r="H66" s="75"/>
      <c r="I66" s="17"/>
      <c r="J66" s="63"/>
      <c r="K66" s="17"/>
      <c r="L66" s="9"/>
      <c r="M66" s="9"/>
    </row>
    <row r="67" spans="1:13" ht="15">
      <c r="A67" s="23">
        <v>63</v>
      </c>
      <c r="B67" s="24" t="s">
        <v>4</v>
      </c>
      <c r="C67" s="25" t="s">
        <v>5</v>
      </c>
      <c r="D67" s="94" t="s">
        <v>83</v>
      </c>
      <c r="E67" s="95" t="s">
        <v>5</v>
      </c>
      <c r="F67" s="69" t="s">
        <v>89</v>
      </c>
      <c r="G67" s="31"/>
      <c r="H67" s="63"/>
      <c r="I67" s="47"/>
      <c r="J67" s="63"/>
      <c r="K67" s="17"/>
      <c r="L67" s="9"/>
      <c r="M67" s="9"/>
    </row>
    <row r="68" spans="1:13" ht="15">
      <c r="A68" s="26">
        <v>64</v>
      </c>
      <c r="B68" s="27" t="s">
        <v>11</v>
      </c>
      <c r="C68" s="28" t="s">
        <v>12</v>
      </c>
      <c r="D68" s="46"/>
      <c r="E68" s="18"/>
      <c r="F68" s="59"/>
      <c r="G68" s="17"/>
      <c r="H68" s="70"/>
      <c r="I68" s="52"/>
      <c r="J68" s="70"/>
      <c r="K68" s="9"/>
      <c r="L68" s="9"/>
      <c r="M68" s="9"/>
    </row>
    <row r="69" spans="1:13" ht="15">
      <c r="A69" s="5"/>
      <c r="B69" s="9"/>
      <c r="C69" s="9"/>
      <c r="D69" s="48"/>
      <c r="E69" s="49" t="s">
        <v>8</v>
      </c>
      <c r="F69" s="70"/>
      <c r="G69" s="49" t="s">
        <v>8</v>
      </c>
      <c r="H69" s="70"/>
      <c r="I69" s="9"/>
      <c r="J69" s="70"/>
      <c r="K69" s="9"/>
      <c r="L69" s="9"/>
      <c r="M69" s="9"/>
    </row>
    <row r="70" spans="1:13" ht="15">
      <c r="A70" s="5"/>
      <c r="C70" s="50"/>
      <c r="D70" s="48"/>
      <c r="E70" s="93"/>
      <c r="F70" s="93"/>
      <c r="G70" s="9"/>
      <c r="H70" s="70"/>
      <c r="I70" s="9"/>
      <c r="J70" s="70"/>
      <c r="K70" s="9"/>
      <c r="L70" s="9"/>
      <c r="M70" s="9"/>
    </row>
    <row r="71" spans="1:13" ht="15">
      <c r="A71" s="5"/>
      <c r="B71" s="9"/>
      <c r="C71" s="9"/>
      <c r="D71" s="48"/>
      <c r="E71" s="51"/>
      <c r="F71" s="71"/>
      <c r="G71" s="51"/>
      <c r="H71" s="70"/>
      <c r="I71" s="47"/>
      <c r="J71" s="84"/>
      <c r="K71" s="47"/>
      <c r="L71" s="9"/>
      <c r="M71" s="9"/>
    </row>
    <row r="72" spans="1:13" ht="15">
      <c r="A72" s="5"/>
      <c r="B72" s="9"/>
      <c r="C72" s="9"/>
      <c r="D72" s="48"/>
      <c r="E72" s="51" t="s">
        <v>84</v>
      </c>
      <c r="F72" s="71"/>
      <c r="G72" s="51"/>
      <c r="H72" s="70"/>
      <c r="I72" s="47"/>
      <c r="J72" s="84"/>
      <c r="K72" s="47"/>
      <c r="L72" s="9"/>
      <c r="M72" s="9"/>
    </row>
    <row r="73" spans="1:13" ht="15">
      <c r="A73" s="5"/>
      <c r="B73" s="9"/>
      <c r="C73" s="9"/>
      <c r="D73" s="48"/>
      <c r="E73" s="51"/>
      <c r="F73" s="71"/>
      <c r="H73" s="70"/>
      <c r="I73" s="47"/>
      <c r="J73" s="84"/>
      <c r="K73" s="47"/>
      <c r="L73" s="9"/>
      <c r="M73" s="9"/>
    </row>
    <row r="74" spans="1:13" ht="15">
      <c r="A74" s="5"/>
      <c r="B74" s="9"/>
      <c r="C74" s="9"/>
      <c r="D74" s="48"/>
      <c r="E74" s="51" t="s">
        <v>85</v>
      </c>
      <c r="F74" s="71"/>
      <c r="G74" s="51"/>
      <c r="H74" s="70"/>
      <c r="I74" s="47"/>
      <c r="J74" s="84"/>
      <c r="K74" s="47"/>
      <c r="L74" s="9"/>
      <c r="M74" s="9"/>
    </row>
    <row r="75" spans="1:13" ht="15">
      <c r="A75" s="5"/>
      <c r="B75" s="9"/>
      <c r="C75" s="9"/>
      <c r="D75" s="48"/>
      <c r="E75" s="51"/>
      <c r="F75" s="71"/>
      <c r="G75" s="51"/>
      <c r="H75" s="70"/>
      <c r="I75" s="47"/>
      <c r="J75" s="84"/>
      <c r="K75" s="47"/>
      <c r="L75" s="9"/>
      <c r="M75" s="9"/>
    </row>
    <row r="76" spans="1:13" ht="15">
      <c r="A76" s="5"/>
      <c r="B76" s="9"/>
      <c r="C76" s="9"/>
      <c r="D76" s="48"/>
      <c r="E76" s="51"/>
      <c r="F76" s="71"/>
      <c r="G76" s="51"/>
      <c r="H76" s="70"/>
      <c r="I76" s="47"/>
      <c r="J76" s="84"/>
      <c r="K76" s="47"/>
      <c r="L76" s="9"/>
      <c r="M76" s="9"/>
    </row>
    <row r="77" spans="1:13" ht="15">
      <c r="A77" s="5"/>
      <c r="B77" s="9"/>
      <c r="C77" s="9"/>
      <c r="D77" s="48"/>
      <c r="E77" s="51"/>
      <c r="F77" s="71"/>
      <c r="G77" s="51"/>
      <c r="H77" s="70"/>
      <c r="I77" s="47"/>
      <c r="J77" s="84"/>
      <c r="K77" s="47"/>
      <c r="L77" s="9"/>
      <c r="M77" s="9"/>
    </row>
    <row r="78" spans="1:13" ht="15">
      <c r="A78" s="5"/>
      <c r="B78" s="9"/>
      <c r="C78" s="9"/>
      <c r="D78" s="48"/>
      <c r="E78" s="9"/>
      <c r="F78" s="70"/>
      <c r="G78" s="52"/>
      <c r="H78" s="78"/>
      <c r="I78" s="53"/>
      <c r="J78" s="84"/>
      <c r="K78" s="47"/>
      <c r="L78" s="9"/>
      <c r="M78" s="9"/>
    </row>
    <row r="79" spans="1:13" ht="15">
      <c r="A79" s="5"/>
      <c r="B79" s="9"/>
      <c r="C79" s="9"/>
      <c r="D79" s="48"/>
      <c r="E79" s="9"/>
      <c r="F79" s="70"/>
      <c r="H79" s="78"/>
      <c r="I79" s="53"/>
      <c r="J79" s="84"/>
      <c r="K79" s="47"/>
      <c r="L79" s="9"/>
      <c r="M79" s="9"/>
    </row>
  </sheetData>
  <sheetProtection/>
  <protectedRanges>
    <protectedRange sqref="I9 I17 I25 I33 I41 I49 I57 I65 K13 K21 K29 K37 K45 K53 K61" name="scoresR3"/>
    <protectedRange sqref="G7 G11 G15 G19 G23 G27 G31 G35 G39 G43 G47 G51 G55 G59 G63 G67" name="scoresR2"/>
    <protectedRange sqref="E6 E8 E10 E12 E14 E16 E18 E20 E22 E24 E26 E28 E30 E32 E34 E36 E38 E40 E42 E44 E46 E48 E50 E52 E54 E56 E58 E60 E62 E64 E66 E68" name="scoresR1"/>
    <protectedRange sqref="D15" name="winnersR1"/>
    <protectedRange sqref="F6 F10 F14 F18 F22 F26 F30 F34 F38 F42 F46 F50 F54 F58 F62 F66" name="WinnersR2_1"/>
    <protectedRange sqref="H8 H16 H24 H32 H40 H48 H56 H64" name="winnersR3_1"/>
    <protectedRange sqref="J12 J20 J28 J36 J44 J52 J60" name="winnersR3_2"/>
  </protectedRanges>
  <mergeCells count="34">
    <mergeCell ref="D63:E63"/>
    <mergeCell ref="D65:E65"/>
    <mergeCell ref="D67:E67"/>
    <mergeCell ref="D53:E53"/>
    <mergeCell ref="D55:E55"/>
    <mergeCell ref="D57:E57"/>
    <mergeCell ref="D59:E59"/>
    <mergeCell ref="D61:E61"/>
    <mergeCell ref="D45:E45"/>
    <mergeCell ref="D47:E47"/>
    <mergeCell ref="D49:E49"/>
    <mergeCell ref="D51:E51"/>
    <mergeCell ref="D37:E37"/>
    <mergeCell ref="D39:E39"/>
    <mergeCell ref="D41:E41"/>
    <mergeCell ref="D43:E43"/>
    <mergeCell ref="D29:E29"/>
    <mergeCell ref="D31:E31"/>
    <mergeCell ref="D33:E33"/>
    <mergeCell ref="D35:E35"/>
    <mergeCell ref="D21:E21"/>
    <mergeCell ref="D23:E23"/>
    <mergeCell ref="D25:E25"/>
    <mergeCell ref="D27:E27"/>
    <mergeCell ref="B3:C3"/>
    <mergeCell ref="E70:F70"/>
    <mergeCell ref="D5:E5"/>
    <mergeCell ref="D9:E9"/>
    <mergeCell ref="D7:E7"/>
    <mergeCell ref="D11:E11"/>
    <mergeCell ref="D13:E13"/>
    <mergeCell ref="D15:E15"/>
    <mergeCell ref="D17:E17"/>
    <mergeCell ref="D19:E19"/>
  </mergeCells>
  <conditionalFormatting sqref="D5 D7 B5:B68 D9 D11 D13 D15 D17 D19 D21 D23 D25 D27 D29 D31 D33 D35 D37 D39 D41 D43 D45 D47 D49 D51 D53 D55 D57 D59 D61 D63 D67">
    <cfRule type="expression" priority="53" dxfId="0">
      <formula>MATCH(INDIRECT("K"&amp;ROW()),$B$90:$B$105,0)</formula>
    </cfRule>
  </conditionalFormatting>
  <conditionalFormatting sqref="D63">
    <cfRule type="expression" priority="9" dxfId="0">
      <formula>MATCH(INDIRECT("K"&amp;ROW()),$B$90:$B$105,0)</formula>
    </cfRule>
  </conditionalFormatting>
  <conditionalFormatting sqref="D61">
    <cfRule type="expression" priority="8" dxfId="0">
      <formula>MATCH(INDIRECT("K"&amp;ROW()),$B$90:$B$105,0)</formula>
    </cfRule>
  </conditionalFormatting>
  <conditionalFormatting sqref="D63">
    <cfRule type="expression" priority="7" dxfId="0">
      <formula>MATCH(INDIRECT("K"&amp;ROW()),$B$90:$B$105,0)</formula>
    </cfRule>
  </conditionalFormatting>
  <conditionalFormatting sqref="D65">
    <cfRule type="expression" priority="6" dxfId="0">
      <formula>MATCH(INDIRECT("K"&amp;ROW()),$B$90:$B$105,0)</formula>
    </cfRule>
  </conditionalFormatting>
  <conditionalFormatting sqref="D67">
    <cfRule type="expression" priority="5" dxfId="0">
      <formula>MATCH(INDIRECT("K"&amp;ROW()),$B$90:$B$105,0)</formula>
    </cfRule>
  </conditionalFormatting>
  <conditionalFormatting sqref="D65">
    <cfRule type="expression" priority="4" dxfId="0">
      <formula>MATCH(INDIRECT("K"&amp;ROW()),$B$90:$B$105,0)</formula>
    </cfRule>
  </conditionalFormatting>
  <conditionalFormatting sqref="D67">
    <cfRule type="expression" priority="3" dxfId="0">
      <formula>MATCH(INDIRECT("K"&amp;ROW()),$B$90:$B$105,0)</formula>
    </cfRule>
  </conditionalFormatting>
  <conditionalFormatting sqref="D65">
    <cfRule type="expression" priority="2" dxfId="0">
      <formula>MATCH(INDIRECT("K"&amp;ROW()),$B$90:$B$105,0)</formula>
    </cfRule>
  </conditionalFormatting>
  <conditionalFormatting sqref="D67">
    <cfRule type="expression" priority="1" dxfId="0">
      <formula>MATCH(INDIRECT("K"&amp;ROW()),$B$90:$B$105,0)</formula>
    </cfRule>
  </conditionalFormatting>
  <conditionalFormatting sqref="E68:G69 I68 F5:J5 E6:K67">
    <cfRule type="expression" priority="49" dxfId="0">
      <formula>MATCH(CurrentCell,$B$90:$B$105,0)</formula>
    </cfRule>
  </conditionalFormatting>
  <printOptions/>
  <pageMargins left="0.7086614173228347" right="0.7086614173228347" top="0.7480314960629921" bottom="0.7480314960629921" header="0.31496062992125984" footer="0.31496062992125984"/>
  <pageSetup fitToWidth="0" fitToHeight="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2018-06-03T05:19:13Z</cp:lastPrinted>
  <dcterms:created xsi:type="dcterms:W3CDTF">2018-05-31T09:51:15Z</dcterms:created>
  <dcterms:modified xsi:type="dcterms:W3CDTF">2018-06-06T09:13:47Z</dcterms:modified>
  <cp:category/>
  <cp:version/>
  <cp:contentType/>
  <cp:contentStatus/>
</cp:coreProperties>
</file>