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2225"/>
  </bookViews>
  <sheets>
    <sheet name="Φύλλο1" sheetId="1" r:id="rId1"/>
  </sheets>
  <externalReferences>
    <externalReference r:id="rId2"/>
  </externalReferences>
  <definedNames>
    <definedName name="CurrentCell" localSheetId="0">[1]MD!A1</definedName>
    <definedName name="syncV">[1]tables!$P$43:$P$44</definedName>
  </definedNames>
  <calcPr calcId="124519" iterate="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<sst xmlns="http://schemas.openxmlformats.org/spreadsheetml/2006/main" count="229" uniqueCount="86">
  <si>
    <t>4 &amp; 2</t>
  </si>
  <si>
    <t>α/α</t>
  </si>
  <si>
    <t>Ονοματεπώνυμο</t>
  </si>
  <si>
    <t>Σύλλογος</t>
  </si>
  <si>
    <t>bye</t>
  </si>
  <si>
    <t/>
  </si>
  <si>
    <t>finalists</t>
  </si>
  <si>
    <t>winner</t>
  </si>
  <si>
    <t xml:space="preserve"> </t>
  </si>
  <si>
    <t>Α10</t>
  </si>
  <si>
    <t>ΣΤ ΕΝΩΣΗ, Ενωσιακό U10 2018, OA ΞΥΛΟΚΑΣΤΡΟΥ 2-3/6/2018</t>
  </si>
  <si>
    <t xml:space="preserve">ΦΟΡΤΩΣΗΣ ΧΡΗΣΤΟΣ        </t>
  </si>
  <si>
    <t>Ο.Α ΡΙΟΥ</t>
  </si>
  <si>
    <t xml:space="preserve">ΤΟΥΛΑΣ ΓΙΩΡΓΟΣ           </t>
  </si>
  <si>
    <t>Α.Ο.Α ΠΑΤΡΩΝ</t>
  </si>
  <si>
    <t>ΠΡΑΠΟΠΟΥΛΟΣ ΓΙΩΡΓΟΣ</t>
  </si>
  <si>
    <t>ΚΑΡΑΤΖΑΣ ΠΑΝΑΓΙΩΤΗΣ</t>
  </si>
  <si>
    <t>ΑΡΓΕΙΤΑΚΗΣ ΓΙΩΡΓΟΣ</t>
  </si>
  <si>
    <t>Σ.Α ΤΡΙΠΟΛΗΣ</t>
  </si>
  <si>
    <t>ΕΥΣΤΑΘΙΑΔΗΣ ΒΑΣΙΛΗΣ</t>
  </si>
  <si>
    <t>Ο.Α ΞΥΛΟΚΑΣΤΡΟΥ</t>
  </si>
  <si>
    <t>ΠΑΝΑΓΙΩΤΟΠΟΥΛΟΣ ΝΙΚΟΣ</t>
  </si>
  <si>
    <t>Α.Σ ΠΕΡΑ</t>
  </si>
  <si>
    <t>ΓΡΙΒΑΚΗΣ ΔΗΜΗΤΡΗΣ</t>
  </si>
  <si>
    <t>Ζ.Α.Ο.Α</t>
  </si>
  <si>
    <t>ΟΙΚΟΝΟΜΟΠΟΥΛΟΣ ΑΝΑΣΤΑΣΗΣ</t>
  </si>
  <si>
    <t>0.Α ΞΥΛΟΚΑΣΤΡΟΥ</t>
  </si>
  <si>
    <t>ΓΕΩΡΓΑΡΑΣ ΠΑΡΗΣ</t>
  </si>
  <si>
    <t>ΜΠΕΝΕΤΑΤΟΣ ΣΠΥΡΟΣ</t>
  </si>
  <si>
    <t>ΣΕΡΕΤΗΣ ΝΙΚΟΣ</t>
  </si>
  <si>
    <t>ΤΡΑΧΑΝΗΣ ΔΗΜΗΤΡΗΣ</t>
  </si>
  <si>
    <t>ΦΑΦΟΥΤΗΣ ΒΑΣΙΛΗΣ</t>
  </si>
  <si>
    <t>ΚΑΡΑΓΑΝΝΟΠΟΥΛΟΣ ΑΓΓΕΛΟΣ</t>
  </si>
  <si>
    <t>ΡΗΓΑΣ Α.Ο.Α.Α</t>
  </si>
  <si>
    <t>ΚΑΠΕΤΑΝΟΣ ΠΑΝΑΓΙΩΤΗΣ</t>
  </si>
  <si>
    <t>ΤΟΥΜΠΑΝΙΑΡΗΣ ΑΠΟΣ. Του Δ.</t>
  </si>
  <si>
    <t>Ο.Α ΚΟΡΙΝΘΟΥ</t>
  </si>
  <si>
    <t>ΤΖΕΤΟΣ ΑΝΔΡΕΑΣ</t>
  </si>
  <si>
    <t>Ο.Α ΣΙΚΥΩΝΟΣ ΚΙΑΤΟΥ</t>
  </si>
  <si>
    <t>ΔΟΥΒΡΗΣ ΑΓΓΕΛΟΣ</t>
  </si>
  <si>
    <t>Α.Ε.Τ ΝΙΚΗ ΠΑΤΡΩΝ</t>
  </si>
  <si>
    <t>ΤΟΥΜΠΑΝΙΑΡΗΣ ΑΠΟΣ. Του Β.</t>
  </si>
  <si>
    <t>ΣΤΑΘΟΠΟΥΛΟΣ ΣΤΥΛΙΑΝΟΣ</t>
  </si>
  <si>
    <t>ΧΑΡΑΛΑΜΠΙΔΗΣ ΑΝΔΡΕΑΣ</t>
  </si>
  <si>
    <t>ΤΣΟΥΛΑΜΑΝΗΣ ΓΙΩΡΓΟΣ</t>
  </si>
  <si>
    <t>ΜΥΛΩΝΑΣ ΠΑΝΟΣ</t>
  </si>
  <si>
    <t>ΚΟΛΙΝΙΑΤΗΣ ΠΑΝΑΓΙΩΤΗΣ</t>
  </si>
  <si>
    <t>ΚΩΣΤΟΥΡΟΣ ΤΑΣΟΣ</t>
  </si>
  <si>
    <t>ΓΚΟΤΣΗΣ ΑΓΓΕΛΟΣ</t>
  </si>
  <si>
    <t>ΜΕΝΑΓΙΑΣ ΓΙΑΝΝΗΣ</t>
  </si>
  <si>
    <t>ΜΠΑΚΟΥΡΟΣ ΚΩΝ/ΝΟΣ</t>
  </si>
  <si>
    <t>ΜΟΥΖΑΚΙΩΤΗΣ ΑΝΔΡΕΑΣ</t>
  </si>
  <si>
    <t>ΛΑΓΟΠΑΤΗΣ ΔΗΜΗΤΡΗΣ</t>
  </si>
  <si>
    <t>ΤΖΙΑΦΑΣ ΘΟΔΩΡΗΣ</t>
  </si>
  <si>
    <t>ΚΑΚΟΥΡΗΣ ΣΠΥΡΟΣ</t>
  </si>
  <si>
    <t xml:space="preserve">ΤΟΥΛΑΣ Γ.           </t>
  </si>
  <si>
    <t>ΚΑΠΕΤΑΝΟΣ Π.</t>
  </si>
  <si>
    <t>ΣΕΡΕΤΗΣ Ν.</t>
  </si>
  <si>
    <t>ΤΣΟΥΛΑΜΑΝΗΣ Γ.</t>
  </si>
  <si>
    <t>ΤΡΑΧΑΝΗΣ Δ.</t>
  </si>
  <si>
    <t>ΧΑΡΑΛΑΜΠΙΔΗΣ Α.</t>
  </si>
  <si>
    <t>ΠΡΑΠΟΠΟΥΛΟΣ Γ.</t>
  </si>
  <si>
    <t>ΚΩΣΤΟΥΡΟΣ Τ.</t>
  </si>
  <si>
    <t>ΓΚΟΤΣΗΣ Α.</t>
  </si>
  <si>
    <t>ΣΤΑΘΟΠΟΥΛΟΣ Σ.</t>
  </si>
  <si>
    <t>ΚΟΛΙΝΙΑΤΗΣ Π.</t>
  </si>
  <si>
    <t>ΜΕΝΑΓΙΑΣ Γ.</t>
  </si>
  <si>
    <t>ΦΑΦΟΥΤΗΣ Β.</t>
  </si>
  <si>
    <t>ΑΡΓΕΙΤΑΚΗΣ Γ.</t>
  </si>
  <si>
    <t>ΕΥΣΤΑΘΙΑΔΗΣ Β.</t>
  </si>
  <si>
    <t>ΜΠΕΝΕΤΑΤΟΣ Σ.</t>
  </si>
  <si>
    <t>ΜΠΑΚΟΥΡΟΣ Κ.</t>
  </si>
  <si>
    <t xml:space="preserve">ΓΡΙΒΑΚΗΣ Δ. </t>
  </si>
  <si>
    <t>ΤΟΥΜΠΑΝΙΑΡΗΣ Α.</t>
  </si>
  <si>
    <t>ΚΑΡΑΓΑΝΝΟΠΟΥΛΟΣ Α.</t>
  </si>
  <si>
    <t>ΚΑΡΑΤΖΑΣ Π.</t>
  </si>
  <si>
    <t>ΠΑΝΑΓΙΩΤΟΠΟΥΛΟΣ Ν.</t>
  </si>
  <si>
    <t>ΛΑΓΟΠΑΤΗΣ Δ.</t>
  </si>
  <si>
    <t>ΔΟΥΒΡΗΣ Α.</t>
  </si>
  <si>
    <t>ΟΙΚΟΝΟΜΟΠΟΥΛΟΣ Α.</t>
  </si>
  <si>
    <t>ΓΕΩΡΓΑΡΑΣ Π.</t>
  </si>
  <si>
    <t>ΤΖΙΑΦΑΣ Θ.</t>
  </si>
  <si>
    <t>ΚΑΚΟΥΡΗΣ Σ.</t>
  </si>
  <si>
    <t xml:space="preserve">ΦΟΡΤΩΣΗΣ Χ.  </t>
  </si>
  <si>
    <t>H ΕΠΙΔΙΑΙΤΗΤΗΣ</t>
  </si>
  <si>
    <t>ΑΝΑΓΝΩΣΤΟΠΟΥΛΟΥ ΒΑΛΙΑ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</si>
</sst>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u/>
      <sz val="14"/>
      <name val="Tahoma"/>
      <family val="2"/>
      <charset val="161"/>
    </font>
    <font>
      <sz val="6"/>
      <color theme="0" tint="-0.249977111117893"/>
      <name val="Tahoma"/>
      <family val="2"/>
      <charset val="161"/>
    </font>
    <font>
      <b/>
      <sz val="13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7"/>
      <color theme="0" tint="-0.499984740745262"/>
      <name val="Tahoma"/>
      <family val="2"/>
      <charset val="161"/>
    </font>
    <font>
      <sz val="9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8"/>
      <color indexed="55"/>
      <name val="Tahoma"/>
      <family val="2"/>
      <charset val="161"/>
    </font>
    <font>
      <sz val="7"/>
      <name val="Tahoma"/>
      <family val="2"/>
      <charset val="161"/>
    </font>
    <font>
      <i/>
      <sz val="8"/>
      <color indexed="55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i/>
      <u/>
      <sz val="7"/>
      <name val="Tahoma"/>
      <family val="2"/>
      <charset val="161"/>
    </font>
    <font>
      <sz val="16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quotePrefix="1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 shrinkToFit="1"/>
      <protection hidden="1"/>
    </xf>
    <xf numFmtId="0" fontId="5" fillId="0" borderId="0" xfId="0" applyNumberFormat="1" applyFont="1" applyFill="1" applyAlignment="1" applyProtection="1">
      <alignment horizontal="left" vertical="top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2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Alignment="1" applyProtection="1">
      <alignment horizontal="left" vertical="center" shrinkToFit="1"/>
      <protection locked="0"/>
    </xf>
    <xf numFmtId="0" fontId="7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4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1" xfId="0" applyNumberFormat="1" applyFont="1" applyFill="1" applyBorder="1" applyAlignment="1" applyProtection="1">
      <alignment horizontal="left" vertical="center" shrinkToFit="1"/>
      <protection hidden="1"/>
    </xf>
    <xf numFmtId="0" fontId="7" fillId="5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5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4" xfId="0" applyNumberFormat="1" applyFont="1" applyFill="1" applyBorder="1" applyAlignment="1" applyProtection="1">
      <alignment horizontal="left" vertical="center" shrinkToFit="1"/>
      <protection hidden="1"/>
    </xf>
    <xf numFmtId="0" fontId="7" fillId="5" borderId="5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Alignment="1" applyProtection="1">
      <alignment vertical="center" shrinkToFit="1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8" xfId="0" applyNumberFormat="1" applyFont="1" applyFill="1" applyBorder="1" applyAlignment="1" applyProtection="1">
      <alignment vertical="center" shrinkToFit="1"/>
      <protection locked="0"/>
    </xf>
    <xf numFmtId="0" fontId="1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" xfId="0" applyNumberFormat="1" applyFont="1" applyFill="1" applyBorder="1" applyAlignment="1" applyProtection="1">
      <alignment horizontal="left" vertical="center" shrinkToFit="1"/>
      <protection locked="0"/>
    </xf>
    <xf numFmtId="0" fontId="14" fillId="5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5" borderId="7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4" xfId="0" applyNumberFormat="1" applyFont="1" applyFill="1" applyBorder="1" applyAlignment="1" applyProtection="1">
      <alignment horizontal="center" vertical="center" shrinkToFit="1"/>
      <protection hidden="1"/>
    </xf>
    <xf numFmtId="0" fontId="13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4" xfId="0" applyNumberFormat="1" applyFont="1" applyFill="1" applyBorder="1" applyAlignment="1" applyProtection="1">
      <alignment horizontal="left" vertical="center" shrinkToFit="1"/>
      <protection hidden="1"/>
    </xf>
    <xf numFmtId="0" fontId="7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13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quotePrefix="1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horizontal="left" vertical="center"/>
      <protection locked="0"/>
    </xf>
    <xf numFmtId="20" fontId="16" fillId="0" borderId="0" xfId="0" applyNumberFormat="1" applyFont="1" applyFill="1" applyAlignment="1" applyProtection="1">
      <alignment horizontal="left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hidden="1"/>
    </xf>
    <xf numFmtId="0" fontId="13" fillId="0" borderId="0" xfId="0" applyNumberFormat="1" applyFont="1" applyFill="1" applyAlignment="1" applyProtection="1">
      <alignment horizontal="left" vertical="center" shrinkToFit="1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13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2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Κανονικό" xfId="0" builtinId="0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0B~1/AppData/Local/Temp/Draw64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MD"/>
      <sheetName val="MD"/>
      <sheetName val="OoP"/>
      <sheetName val="PrepOP"/>
      <sheetName val="tables"/>
      <sheetName val="matches"/>
      <sheetName val="e-efoa"/>
    </sheetNames>
    <sheetDataSet>
      <sheetData sheetId="0"/>
      <sheetData sheetId="1"/>
      <sheetData sheetId="2"/>
      <sheetData sheetId="3"/>
      <sheetData sheetId="4"/>
      <sheetData sheetId="5">
        <row r="43">
          <cell r="P43" t="str">
            <v>sync-save</v>
          </cell>
        </row>
        <row r="44">
          <cell r="P44" t="str">
            <v>sync only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topLeftCell="A55" workbookViewId="0">
      <selection activeCell="G73" sqref="G73"/>
    </sheetView>
  </sheetViews>
  <sheetFormatPr defaultRowHeight="15"/>
  <cols>
    <col min="1" max="1" width="2.42578125" customWidth="1"/>
    <col min="2" max="2" width="21.5703125" customWidth="1"/>
    <col min="3" max="3" width="16.5703125" customWidth="1"/>
    <col min="4" max="4" width="3" customWidth="1"/>
    <col min="5" max="5" width="15.28515625" customWidth="1"/>
    <col min="6" max="6" width="3" customWidth="1"/>
    <col min="8" max="8" width="3" customWidth="1"/>
    <col min="9" max="9" width="14.140625" customWidth="1"/>
    <col min="10" max="10" width="3" customWidth="1"/>
  </cols>
  <sheetData>
    <row r="1" spans="1:13" ht="18">
      <c r="A1" s="1" t="s">
        <v>10</v>
      </c>
      <c r="B1" s="1"/>
      <c r="C1" s="1"/>
      <c r="D1" s="1"/>
      <c r="E1" s="1"/>
      <c r="F1" s="1"/>
      <c r="G1" s="1"/>
      <c r="H1" s="1"/>
      <c r="I1" s="1"/>
      <c r="J1" s="2">
        <v>64</v>
      </c>
      <c r="K1" s="3" t="s">
        <v>9</v>
      </c>
      <c r="L1" s="4"/>
    </row>
    <row r="2" spans="1:13">
      <c r="A2" s="5"/>
      <c r="B2" s="86">
        <v>64</v>
      </c>
      <c r="C2" s="86"/>
      <c r="D2" s="7"/>
      <c r="E2" s="8">
        <v>32</v>
      </c>
      <c r="F2" s="7"/>
      <c r="G2" s="8">
        <v>16</v>
      </c>
      <c r="H2" s="7"/>
      <c r="I2" s="9">
        <v>8</v>
      </c>
      <c r="J2" s="10"/>
      <c r="K2" s="9" t="s">
        <v>0</v>
      </c>
      <c r="L2" s="11"/>
      <c r="M2" s="11"/>
    </row>
    <row r="3" spans="1:13">
      <c r="A3" s="12" t="s">
        <v>1</v>
      </c>
      <c r="B3" s="13" t="s">
        <v>2</v>
      </c>
      <c r="C3" s="13" t="s">
        <v>3</v>
      </c>
      <c r="D3" s="14"/>
      <c r="E3" s="6"/>
      <c r="F3" s="15"/>
      <c r="G3" s="6"/>
      <c r="H3" s="15"/>
      <c r="I3" s="6"/>
      <c r="J3" s="16"/>
      <c r="K3" s="6"/>
      <c r="L3" s="6"/>
      <c r="M3" s="6"/>
    </row>
    <row r="4" spans="1:13" ht="19.5">
      <c r="A4" s="17">
        <v>1</v>
      </c>
      <c r="B4" s="76" t="s">
        <v>13</v>
      </c>
      <c r="C4" s="78" t="s">
        <v>14</v>
      </c>
      <c r="D4" s="84" t="s">
        <v>55</v>
      </c>
      <c r="E4" s="85"/>
      <c r="F4" s="22"/>
      <c r="G4" s="23"/>
      <c r="H4" s="24"/>
      <c r="I4" s="23"/>
      <c r="J4" s="22"/>
      <c r="L4" s="11"/>
      <c r="M4" s="11"/>
    </row>
    <row r="5" spans="1:13">
      <c r="A5" s="26">
        <v>2</v>
      </c>
      <c r="B5" s="27" t="s">
        <v>4</v>
      </c>
      <c r="C5" s="21" t="s">
        <v>5</v>
      </c>
      <c r="D5" s="79"/>
      <c r="E5" s="80"/>
      <c r="F5" s="77"/>
      <c r="G5" s="21" t="s">
        <v>5</v>
      </c>
      <c r="H5" s="22"/>
      <c r="I5" s="23"/>
      <c r="J5" s="22"/>
      <c r="K5" s="23"/>
      <c r="L5" s="11"/>
      <c r="M5" s="11"/>
    </row>
    <row r="6" spans="1:13">
      <c r="A6" s="31">
        <v>3</v>
      </c>
      <c r="B6" s="32" t="s">
        <v>4</v>
      </c>
      <c r="C6" s="33" t="s">
        <v>5</v>
      </c>
      <c r="D6" s="84" t="s">
        <v>56</v>
      </c>
      <c r="E6" s="85" t="s">
        <v>5</v>
      </c>
      <c r="F6" s="29"/>
      <c r="G6" s="30"/>
      <c r="H6" s="22"/>
      <c r="I6" s="23"/>
      <c r="J6" s="22"/>
      <c r="K6" s="23"/>
      <c r="L6" s="11"/>
      <c r="M6" s="11"/>
    </row>
    <row r="7" spans="1:13">
      <c r="A7" s="34">
        <v>4</v>
      </c>
      <c r="B7" s="35" t="s">
        <v>34</v>
      </c>
      <c r="C7" s="36" t="s">
        <v>33</v>
      </c>
      <c r="D7" s="81"/>
      <c r="E7" s="82"/>
      <c r="F7" s="38"/>
      <c r="G7" s="39"/>
      <c r="H7" s="40"/>
      <c r="I7" s="21" t="s">
        <v>5</v>
      </c>
      <c r="J7" s="22"/>
      <c r="K7" s="23"/>
      <c r="L7" s="11"/>
      <c r="M7" s="11"/>
    </row>
    <row r="8" spans="1:13">
      <c r="A8" s="17">
        <v>5</v>
      </c>
      <c r="B8" s="18" t="s">
        <v>4</v>
      </c>
      <c r="C8" s="19" t="s">
        <v>5</v>
      </c>
      <c r="D8" s="84" t="s">
        <v>57</v>
      </c>
      <c r="E8" s="85" t="s">
        <v>5</v>
      </c>
      <c r="F8" s="38"/>
      <c r="G8" s="39"/>
      <c r="H8" s="22"/>
      <c r="I8" s="30"/>
      <c r="J8" s="22"/>
      <c r="K8" s="23"/>
      <c r="L8" s="11"/>
      <c r="M8" s="11"/>
    </row>
    <row r="9" spans="1:13">
      <c r="A9" s="26">
        <v>6</v>
      </c>
      <c r="B9" s="27" t="s">
        <v>29</v>
      </c>
      <c r="C9" s="28" t="s">
        <v>14</v>
      </c>
      <c r="D9" s="79"/>
      <c r="E9" s="80"/>
      <c r="F9" s="20"/>
      <c r="G9" s="21" t="s">
        <v>5</v>
      </c>
      <c r="H9" s="41"/>
      <c r="I9" s="39"/>
      <c r="J9" s="22"/>
      <c r="K9" s="23"/>
      <c r="L9" s="11"/>
      <c r="M9" s="11"/>
    </row>
    <row r="10" spans="1:13">
      <c r="A10" s="31">
        <v>7</v>
      </c>
      <c r="B10" s="32" t="s">
        <v>4</v>
      </c>
      <c r="C10" s="33" t="s">
        <v>5</v>
      </c>
      <c r="D10" s="84" t="s">
        <v>58</v>
      </c>
      <c r="E10" s="85" t="s">
        <v>5</v>
      </c>
      <c r="F10" s="29"/>
      <c r="G10" s="42"/>
      <c r="H10" s="22"/>
      <c r="I10" s="39"/>
      <c r="J10" s="22"/>
      <c r="K10" s="23"/>
      <c r="L10" s="11"/>
      <c r="M10" s="11"/>
    </row>
    <row r="11" spans="1:13">
      <c r="A11" s="34">
        <v>8</v>
      </c>
      <c r="B11" s="35" t="s">
        <v>44</v>
      </c>
      <c r="C11" s="36" t="s">
        <v>33</v>
      </c>
      <c r="D11" s="81"/>
      <c r="E11" s="83"/>
      <c r="F11" s="43"/>
      <c r="G11" s="23"/>
      <c r="H11" s="24"/>
      <c r="I11" s="39"/>
      <c r="J11" s="20"/>
      <c r="K11" s="21" t="s">
        <v>5</v>
      </c>
      <c r="L11" s="11"/>
      <c r="M11" s="11"/>
    </row>
    <row r="12" spans="1:13">
      <c r="A12" s="44">
        <v>9</v>
      </c>
      <c r="B12" s="45" t="s">
        <v>45</v>
      </c>
      <c r="C12" s="46" t="s">
        <v>24</v>
      </c>
      <c r="D12" s="84" t="s">
        <v>45</v>
      </c>
      <c r="E12" s="85" t="s">
        <v>5</v>
      </c>
      <c r="F12" s="38"/>
      <c r="G12" s="23"/>
      <c r="H12" s="24"/>
      <c r="I12" s="39"/>
      <c r="J12" s="38"/>
      <c r="K12" s="47"/>
      <c r="L12" s="11"/>
      <c r="M12" s="11"/>
    </row>
    <row r="13" spans="1:13">
      <c r="A13" s="44">
        <v>10</v>
      </c>
      <c r="B13" s="45" t="s">
        <v>4</v>
      </c>
      <c r="C13" s="46" t="s">
        <v>5</v>
      </c>
      <c r="D13" s="79"/>
      <c r="E13" s="80"/>
      <c r="F13" s="20"/>
      <c r="G13" s="21" t="s">
        <v>5</v>
      </c>
      <c r="H13" s="22"/>
      <c r="I13" s="39"/>
      <c r="J13" s="38"/>
      <c r="K13" s="39"/>
      <c r="L13" s="11"/>
      <c r="M13" s="11"/>
    </row>
    <row r="14" spans="1:13">
      <c r="A14" s="31">
        <v>11</v>
      </c>
      <c r="B14" s="32" t="s">
        <v>37</v>
      </c>
      <c r="C14" s="33" t="s">
        <v>38</v>
      </c>
      <c r="D14" s="84"/>
      <c r="E14" s="85" t="s">
        <v>5</v>
      </c>
      <c r="F14" s="29"/>
      <c r="G14" s="30"/>
      <c r="H14" s="22"/>
      <c r="I14" s="39"/>
      <c r="J14" s="38"/>
      <c r="K14" s="39"/>
      <c r="L14" s="11"/>
      <c r="M14" s="11"/>
    </row>
    <row r="15" spans="1:13">
      <c r="A15" s="34">
        <v>12</v>
      </c>
      <c r="B15" s="35" t="s">
        <v>35</v>
      </c>
      <c r="C15" s="36" t="s">
        <v>36</v>
      </c>
      <c r="D15" s="79"/>
      <c r="E15" s="83"/>
      <c r="F15" s="38"/>
      <c r="G15" s="39"/>
      <c r="H15" s="40"/>
      <c r="I15" s="21" t="s">
        <v>5</v>
      </c>
      <c r="J15" s="48"/>
      <c r="K15" s="39"/>
      <c r="L15" s="11"/>
      <c r="M15" s="11"/>
    </row>
    <row r="16" spans="1:13">
      <c r="A16" s="44">
        <v>13</v>
      </c>
      <c r="B16" s="45" t="s">
        <v>30</v>
      </c>
      <c r="C16" s="46" t="s">
        <v>14</v>
      </c>
      <c r="D16" s="84" t="s">
        <v>59</v>
      </c>
      <c r="E16" s="85" t="s">
        <v>5</v>
      </c>
      <c r="F16" s="38"/>
      <c r="G16" s="39"/>
      <c r="H16" s="22"/>
      <c r="I16" s="23"/>
      <c r="J16" s="38"/>
      <c r="K16" s="39"/>
      <c r="L16" s="11"/>
      <c r="M16" s="11"/>
    </row>
    <row r="17" spans="1:13">
      <c r="A17" s="44">
        <v>14</v>
      </c>
      <c r="B17" s="45" t="s">
        <v>4</v>
      </c>
      <c r="C17" s="46" t="s">
        <v>5</v>
      </c>
      <c r="D17" s="79"/>
      <c r="E17" s="80"/>
      <c r="F17" s="20"/>
      <c r="G17" s="21" t="s">
        <v>5</v>
      </c>
      <c r="H17" s="41"/>
      <c r="I17" s="23"/>
      <c r="J17" s="38"/>
      <c r="K17" s="39"/>
      <c r="L17" s="11"/>
      <c r="M17" s="11"/>
    </row>
    <row r="18" spans="1:13">
      <c r="A18" s="31">
        <v>15</v>
      </c>
      <c r="B18" s="32"/>
      <c r="C18" s="33"/>
      <c r="D18" s="84" t="s">
        <v>60</v>
      </c>
      <c r="E18" s="85" t="s">
        <v>5</v>
      </c>
      <c r="F18" s="29"/>
      <c r="G18" s="42"/>
      <c r="H18" s="22"/>
      <c r="I18" s="23"/>
      <c r="J18" s="38"/>
      <c r="K18" s="39"/>
      <c r="L18" s="11"/>
      <c r="M18" s="11"/>
    </row>
    <row r="19" spans="1:13">
      <c r="A19" s="34">
        <v>16</v>
      </c>
      <c r="B19" s="35" t="s">
        <v>43</v>
      </c>
      <c r="C19" s="36" t="s">
        <v>38</v>
      </c>
      <c r="D19" s="81"/>
      <c r="E19" s="83"/>
      <c r="F19" s="38"/>
      <c r="G19" s="23"/>
      <c r="H19" s="22"/>
      <c r="I19" s="23"/>
      <c r="J19" s="49"/>
      <c r="K19" s="28" t="s">
        <v>5</v>
      </c>
      <c r="L19" s="11"/>
      <c r="M19" s="11"/>
    </row>
    <row r="20" spans="1:13">
      <c r="A20" s="44">
        <v>17</v>
      </c>
      <c r="B20" s="45" t="s">
        <v>15</v>
      </c>
      <c r="C20" s="46" t="s">
        <v>14</v>
      </c>
      <c r="D20" s="84" t="s">
        <v>61</v>
      </c>
      <c r="E20" s="85" t="s">
        <v>5</v>
      </c>
      <c r="F20" s="38"/>
      <c r="G20" s="23"/>
      <c r="H20" s="24"/>
      <c r="I20" s="23"/>
      <c r="J20" s="38"/>
      <c r="K20" s="50"/>
      <c r="L20" s="11"/>
      <c r="M20" s="11"/>
    </row>
    <row r="21" spans="1:13">
      <c r="A21" s="26">
        <v>18</v>
      </c>
      <c r="B21" s="27" t="s">
        <v>4</v>
      </c>
      <c r="C21" s="28"/>
      <c r="D21" s="79"/>
      <c r="E21" s="80"/>
      <c r="F21" s="20"/>
      <c r="G21" s="21" t="s">
        <v>5</v>
      </c>
      <c r="H21" s="22"/>
      <c r="I21" s="23"/>
      <c r="J21" s="38"/>
      <c r="K21" s="39"/>
      <c r="L21" s="11"/>
      <c r="M21" s="11"/>
    </row>
    <row r="22" spans="1:13">
      <c r="A22" s="31">
        <v>19</v>
      </c>
      <c r="B22" s="32" t="s">
        <v>47</v>
      </c>
      <c r="C22" s="33" t="s">
        <v>33</v>
      </c>
      <c r="D22" s="84" t="s">
        <v>62</v>
      </c>
      <c r="E22" s="85" t="s">
        <v>5</v>
      </c>
      <c r="F22" s="29"/>
      <c r="G22" s="30"/>
      <c r="H22" s="22"/>
      <c r="I22" s="23"/>
      <c r="J22" s="38"/>
      <c r="K22" s="39"/>
      <c r="L22" s="11"/>
      <c r="M22" s="11"/>
    </row>
    <row r="23" spans="1:13">
      <c r="A23" s="34">
        <v>20</v>
      </c>
      <c r="B23" s="35" t="s">
        <v>4</v>
      </c>
      <c r="C23" s="36" t="s">
        <v>5</v>
      </c>
      <c r="D23" s="81"/>
      <c r="E23" s="82"/>
      <c r="F23" s="38"/>
      <c r="G23" s="39"/>
      <c r="H23" s="51"/>
      <c r="I23" s="21" t="s">
        <v>5</v>
      </c>
      <c r="J23" s="38"/>
      <c r="K23" s="39"/>
      <c r="L23" s="11"/>
      <c r="M23" s="11"/>
    </row>
    <row r="24" spans="1:13">
      <c r="A24" s="44">
        <v>21</v>
      </c>
      <c r="B24" s="45" t="s">
        <v>4</v>
      </c>
      <c r="C24" s="46" t="s">
        <v>5</v>
      </c>
      <c r="D24" s="84" t="s">
        <v>63</v>
      </c>
      <c r="E24" s="85" t="s">
        <v>5</v>
      </c>
      <c r="F24" s="38"/>
      <c r="G24" s="39"/>
      <c r="H24" s="22"/>
      <c r="I24" s="30"/>
      <c r="J24" s="38"/>
      <c r="K24" s="39"/>
      <c r="L24" s="11"/>
      <c r="M24" s="11"/>
    </row>
    <row r="25" spans="1:13">
      <c r="A25" s="44">
        <v>22</v>
      </c>
      <c r="B25" s="45" t="s">
        <v>48</v>
      </c>
      <c r="C25" s="46" t="s">
        <v>24</v>
      </c>
      <c r="D25" s="79"/>
      <c r="E25" s="80"/>
      <c r="F25" s="20"/>
      <c r="G25" s="21" t="s">
        <v>5</v>
      </c>
      <c r="H25" s="41"/>
      <c r="I25" s="39"/>
      <c r="J25" s="38"/>
      <c r="K25" s="39"/>
      <c r="L25" s="11"/>
      <c r="M25" s="11"/>
    </row>
    <row r="26" spans="1:13">
      <c r="A26" s="31">
        <v>23</v>
      </c>
      <c r="B26" s="32" t="s">
        <v>4</v>
      </c>
      <c r="C26" s="33" t="s">
        <v>5</v>
      </c>
      <c r="D26" s="84" t="s">
        <v>64</v>
      </c>
      <c r="E26" s="85" t="s">
        <v>5</v>
      </c>
      <c r="F26" s="29"/>
      <c r="G26" s="42"/>
      <c r="H26" s="22"/>
      <c r="I26" s="39"/>
      <c r="J26" s="38"/>
      <c r="K26" s="39"/>
      <c r="L26" s="11"/>
      <c r="M26" s="11"/>
    </row>
    <row r="27" spans="1:13">
      <c r="A27" s="34">
        <v>24</v>
      </c>
      <c r="B27" s="35" t="s">
        <v>42</v>
      </c>
      <c r="C27" s="36" t="s">
        <v>40</v>
      </c>
      <c r="D27" s="81"/>
      <c r="E27" s="83"/>
      <c r="F27" s="43"/>
      <c r="G27" s="23"/>
      <c r="H27" s="24"/>
      <c r="I27" s="39"/>
      <c r="J27" s="20"/>
      <c r="K27" s="28" t="s">
        <v>5</v>
      </c>
      <c r="L27" s="11"/>
      <c r="M27" s="11"/>
    </row>
    <row r="28" spans="1:13">
      <c r="A28" s="44">
        <v>25</v>
      </c>
      <c r="B28" s="45" t="s">
        <v>46</v>
      </c>
      <c r="C28" s="46" t="s">
        <v>38</v>
      </c>
      <c r="D28" s="84" t="s">
        <v>65</v>
      </c>
      <c r="E28" s="85" t="s">
        <v>5</v>
      </c>
      <c r="F28" s="38"/>
      <c r="G28" s="23"/>
      <c r="H28" s="24"/>
      <c r="I28" s="39"/>
      <c r="J28" s="38"/>
      <c r="K28" s="37"/>
      <c r="L28" s="11"/>
      <c r="M28" s="11"/>
    </row>
    <row r="29" spans="1:13">
      <c r="A29" s="26">
        <v>26</v>
      </c>
      <c r="B29" s="27" t="s">
        <v>4</v>
      </c>
      <c r="C29" s="28" t="s">
        <v>5</v>
      </c>
      <c r="D29" s="79"/>
      <c r="E29" s="80"/>
      <c r="F29" s="20"/>
      <c r="G29" s="21" t="s">
        <v>5</v>
      </c>
      <c r="H29" s="22"/>
      <c r="I29" s="39"/>
      <c r="J29" s="38"/>
      <c r="K29" s="23"/>
      <c r="L29" s="11"/>
      <c r="M29" s="11"/>
    </row>
    <row r="30" spans="1:13">
      <c r="A30" s="52">
        <v>27</v>
      </c>
      <c r="B30" s="53" t="s">
        <v>49</v>
      </c>
      <c r="C30" s="54" t="s">
        <v>33</v>
      </c>
      <c r="D30" s="84" t="s">
        <v>66</v>
      </c>
      <c r="E30" s="85" t="s">
        <v>5</v>
      </c>
      <c r="F30" s="29"/>
      <c r="G30" s="30"/>
      <c r="H30" s="22"/>
      <c r="I30" s="39"/>
      <c r="J30" s="38"/>
      <c r="K30" s="23"/>
      <c r="L30" s="11"/>
      <c r="M30" s="11"/>
    </row>
    <row r="31" spans="1:13">
      <c r="A31" s="52">
        <v>28</v>
      </c>
      <c r="B31" s="53" t="s">
        <v>4</v>
      </c>
      <c r="C31" s="54" t="s">
        <v>5</v>
      </c>
      <c r="D31" s="79"/>
      <c r="E31" s="82"/>
      <c r="F31" s="38"/>
      <c r="G31" s="39"/>
      <c r="H31" s="51"/>
      <c r="I31" s="21" t="s">
        <v>5</v>
      </c>
      <c r="J31" s="48"/>
      <c r="K31" s="23"/>
      <c r="L31" s="11"/>
      <c r="M31" s="11"/>
    </row>
    <row r="32" spans="1:13">
      <c r="A32" s="17">
        <v>29</v>
      </c>
      <c r="B32" s="18" t="s">
        <v>31</v>
      </c>
      <c r="C32" s="19" t="s">
        <v>14</v>
      </c>
      <c r="D32" s="84" t="s">
        <v>67</v>
      </c>
      <c r="E32" s="85" t="s">
        <v>5</v>
      </c>
      <c r="F32" s="38"/>
      <c r="G32" s="39"/>
      <c r="H32" s="22"/>
      <c r="I32" s="23"/>
      <c r="J32" s="38"/>
      <c r="K32" s="23"/>
      <c r="L32" s="11"/>
      <c r="M32" s="11"/>
    </row>
    <row r="33" spans="1:13">
      <c r="A33" s="26">
        <v>30</v>
      </c>
      <c r="B33" s="27" t="s">
        <v>4</v>
      </c>
      <c r="C33" s="28" t="s">
        <v>5</v>
      </c>
      <c r="D33" s="79"/>
      <c r="E33" s="80"/>
      <c r="F33" s="20"/>
      <c r="G33" s="21" t="s">
        <v>5</v>
      </c>
      <c r="H33" s="48"/>
      <c r="I33" s="55" t="s">
        <v>6</v>
      </c>
      <c r="J33" s="38"/>
      <c r="K33" s="55" t="s">
        <v>7</v>
      </c>
      <c r="L33" s="11"/>
      <c r="M33" s="11"/>
    </row>
    <row r="34" spans="1:13">
      <c r="A34" s="31">
        <v>31</v>
      </c>
      <c r="B34" s="32" t="s">
        <v>4</v>
      </c>
      <c r="C34" s="33" t="s">
        <v>5</v>
      </c>
      <c r="D34" s="84" t="s">
        <v>68</v>
      </c>
      <c r="E34" s="85" t="s">
        <v>5</v>
      </c>
      <c r="F34" s="29"/>
      <c r="G34" s="42"/>
      <c r="H34" s="38"/>
      <c r="I34" s="56"/>
      <c r="J34" s="57"/>
      <c r="K34" s="58"/>
      <c r="L34" s="11"/>
      <c r="M34" s="11"/>
    </row>
    <row r="35" spans="1:13">
      <c r="A35" s="34">
        <v>32</v>
      </c>
      <c r="B35" s="35" t="s">
        <v>17</v>
      </c>
      <c r="C35" s="36" t="s">
        <v>18</v>
      </c>
      <c r="D35" s="81"/>
      <c r="E35" s="82"/>
      <c r="F35" s="43"/>
      <c r="G35" s="23"/>
      <c r="H35" s="43"/>
      <c r="I35" s="59" t="str">
        <f>K19</f>
        <v/>
      </c>
      <c r="J35" s="60"/>
      <c r="K35" s="61" t="s">
        <v>5</v>
      </c>
      <c r="L35" s="11"/>
      <c r="M35" s="11"/>
    </row>
    <row r="36" spans="1:13">
      <c r="A36" s="17">
        <v>33</v>
      </c>
      <c r="B36" s="18" t="s">
        <v>19</v>
      </c>
      <c r="C36" s="19" t="s">
        <v>20</v>
      </c>
      <c r="D36" s="84" t="s">
        <v>69</v>
      </c>
      <c r="E36" s="85" t="s">
        <v>5</v>
      </c>
      <c r="F36" s="38"/>
      <c r="G36" s="23"/>
      <c r="H36" s="43"/>
      <c r="I36" s="62" t="s">
        <v>5</v>
      </c>
      <c r="J36" s="63"/>
      <c r="K36" s="58"/>
      <c r="L36" s="11"/>
      <c r="M36" s="11"/>
    </row>
    <row r="37" spans="1:13">
      <c r="A37" s="26">
        <v>34</v>
      </c>
      <c r="B37" s="27" t="s">
        <v>4</v>
      </c>
      <c r="C37" s="28" t="s">
        <v>5</v>
      </c>
      <c r="D37" s="79"/>
      <c r="E37" s="80"/>
      <c r="F37" s="20"/>
      <c r="G37" s="21" t="s">
        <v>5</v>
      </c>
      <c r="H37" s="38"/>
      <c r="I37" s="58"/>
      <c r="J37" s="57"/>
      <c r="K37" s="58"/>
      <c r="L37" s="11"/>
      <c r="M37" s="11"/>
    </row>
    <row r="38" spans="1:13">
      <c r="A38" s="31">
        <v>35</v>
      </c>
      <c r="B38" s="32" t="s">
        <v>4</v>
      </c>
      <c r="C38" s="33" t="s">
        <v>5</v>
      </c>
      <c r="D38" s="84" t="s">
        <v>70</v>
      </c>
      <c r="E38" s="85" t="s">
        <v>5</v>
      </c>
      <c r="F38" s="29"/>
      <c r="G38" s="30"/>
      <c r="H38" s="38"/>
      <c r="I38" s="23"/>
      <c r="J38" s="38"/>
      <c r="K38" s="23"/>
      <c r="L38" s="11"/>
      <c r="M38" s="11"/>
    </row>
    <row r="39" spans="1:13">
      <c r="A39" s="34">
        <v>36</v>
      </c>
      <c r="B39" s="35" t="s">
        <v>28</v>
      </c>
      <c r="C39" s="36" t="s">
        <v>14</v>
      </c>
      <c r="D39" s="81"/>
      <c r="E39" s="82"/>
      <c r="F39" s="38"/>
      <c r="G39" s="39"/>
      <c r="H39" s="40"/>
      <c r="I39" s="21" t="s">
        <v>5</v>
      </c>
      <c r="J39" s="38"/>
      <c r="K39" s="23"/>
      <c r="L39" s="11"/>
      <c r="M39" s="11"/>
    </row>
    <row r="40" spans="1:13">
      <c r="A40" s="17">
        <v>37</v>
      </c>
      <c r="B40" s="18" t="s">
        <v>4</v>
      </c>
      <c r="C40" s="19" t="s">
        <v>5</v>
      </c>
      <c r="D40" s="84" t="s">
        <v>71</v>
      </c>
      <c r="E40" s="85" t="s">
        <v>5</v>
      </c>
      <c r="F40" s="38"/>
      <c r="G40" s="39"/>
      <c r="H40" s="22"/>
      <c r="I40" s="30"/>
      <c r="J40" s="38"/>
      <c r="K40" s="23"/>
      <c r="L40" s="11"/>
      <c r="M40" s="11"/>
    </row>
    <row r="41" spans="1:13">
      <c r="A41" s="26">
        <v>38</v>
      </c>
      <c r="B41" s="27" t="s">
        <v>50</v>
      </c>
      <c r="C41" s="28" t="s">
        <v>40</v>
      </c>
      <c r="D41" s="79"/>
      <c r="E41" s="80"/>
      <c r="F41" s="20"/>
      <c r="G41" s="21" t="s">
        <v>5</v>
      </c>
      <c r="H41" s="41"/>
      <c r="I41" s="39"/>
      <c r="J41" s="38"/>
      <c r="K41" s="23"/>
      <c r="L41" s="11"/>
      <c r="M41" s="11"/>
    </row>
    <row r="42" spans="1:13">
      <c r="A42" s="31">
        <v>39</v>
      </c>
      <c r="B42" s="32" t="s">
        <v>4</v>
      </c>
      <c r="C42" s="33" t="s">
        <v>5</v>
      </c>
      <c r="D42" s="84" t="s">
        <v>73</v>
      </c>
      <c r="E42" s="85" t="s">
        <v>5</v>
      </c>
      <c r="F42" s="29"/>
      <c r="G42" s="42"/>
      <c r="H42" s="22"/>
      <c r="I42" s="39"/>
      <c r="J42" s="38"/>
      <c r="K42" s="23"/>
      <c r="L42" s="11"/>
      <c r="M42" s="11"/>
    </row>
    <row r="43" spans="1:13">
      <c r="A43" s="34">
        <v>40</v>
      </c>
      <c r="B43" s="35" t="s">
        <v>41</v>
      </c>
      <c r="C43" s="36" t="s">
        <v>36</v>
      </c>
      <c r="D43" s="81"/>
      <c r="E43" s="83"/>
      <c r="F43" s="43"/>
      <c r="G43" s="23"/>
      <c r="H43" s="24"/>
      <c r="I43" s="39"/>
      <c r="J43" s="20"/>
      <c r="K43" s="21" t="s">
        <v>5</v>
      </c>
      <c r="L43" s="11"/>
      <c r="M43" s="11"/>
    </row>
    <row r="44" spans="1:13">
      <c r="A44" s="17">
        <v>41</v>
      </c>
      <c r="B44" s="45" t="s">
        <v>23</v>
      </c>
      <c r="C44" s="46" t="s">
        <v>24</v>
      </c>
      <c r="D44" s="84" t="s">
        <v>72</v>
      </c>
      <c r="E44" s="85" t="s">
        <v>5</v>
      </c>
      <c r="F44" s="38"/>
      <c r="G44" s="23"/>
      <c r="H44" s="24"/>
      <c r="I44" s="39"/>
      <c r="J44" s="38"/>
      <c r="K44" s="47"/>
      <c r="L44" s="11"/>
      <c r="M44" s="11"/>
    </row>
    <row r="45" spans="1:13">
      <c r="A45" s="26">
        <v>42</v>
      </c>
      <c r="B45" s="45" t="s">
        <v>4</v>
      </c>
      <c r="C45" s="46" t="s">
        <v>5</v>
      </c>
      <c r="D45" s="79"/>
      <c r="E45" s="80"/>
      <c r="F45" s="20"/>
      <c r="G45" s="21" t="s">
        <v>5</v>
      </c>
      <c r="H45" s="22"/>
      <c r="I45" s="39"/>
      <c r="J45" s="38"/>
      <c r="K45" s="39"/>
      <c r="L45" s="11"/>
      <c r="M45" s="11"/>
    </row>
    <row r="46" spans="1:13">
      <c r="A46" s="31">
        <v>43</v>
      </c>
      <c r="B46" s="32" t="s">
        <v>4</v>
      </c>
      <c r="C46" s="33" t="s">
        <v>5</v>
      </c>
      <c r="D46" s="84" t="s">
        <v>74</v>
      </c>
      <c r="E46" s="85" t="s">
        <v>5</v>
      </c>
      <c r="F46" s="29"/>
      <c r="G46" s="30"/>
      <c r="H46" s="22"/>
      <c r="I46" s="39"/>
      <c r="J46" s="38"/>
      <c r="K46" s="39"/>
      <c r="L46" s="11"/>
      <c r="M46" s="11"/>
    </row>
    <row r="47" spans="1:13">
      <c r="A47" s="34">
        <v>44</v>
      </c>
      <c r="B47" s="35" t="s">
        <v>32</v>
      </c>
      <c r="C47" s="36" t="s">
        <v>14</v>
      </c>
      <c r="D47" s="79"/>
      <c r="E47" s="83"/>
      <c r="F47" s="38"/>
      <c r="G47" s="39"/>
      <c r="H47" s="40"/>
      <c r="I47" s="21" t="s">
        <v>5</v>
      </c>
      <c r="J47" s="48"/>
      <c r="K47" s="39"/>
      <c r="L47" s="11"/>
      <c r="M47" s="11"/>
    </row>
    <row r="48" spans="1:13">
      <c r="A48" s="17">
        <v>45</v>
      </c>
      <c r="B48" s="45" t="s">
        <v>51</v>
      </c>
      <c r="C48" s="46" t="s">
        <v>33</v>
      </c>
      <c r="D48" s="84" t="s">
        <v>51</v>
      </c>
      <c r="E48" s="85" t="s">
        <v>5</v>
      </c>
      <c r="F48" s="38"/>
      <c r="G48" s="39"/>
      <c r="H48" s="22"/>
      <c r="I48" s="23"/>
      <c r="J48" s="38"/>
      <c r="K48" s="39"/>
      <c r="L48" s="11"/>
      <c r="M48" s="11"/>
    </row>
    <row r="49" spans="1:13">
      <c r="A49" s="26">
        <v>46</v>
      </c>
      <c r="B49" s="45"/>
      <c r="C49" s="46"/>
      <c r="D49" s="79"/>
      <c r="E49" s="80"/>
      <c r="F49" s="20"/>
      <c r="G49" s="21" t="s">
        <v>5</v>
      </c>
      <c r="H49" s="41"/>
      <c r="I49" s="23"/>
      <c r="J49" s="38"/>
      <c r="K49" s="39"/>
      <c r="L49" s="11"/>
      <c r="M49" s="11"/>
    </row>
    <row r="50" spans="1:13">
      <c r="A50" s="31">
        <v>47</v>
      </c>
      <c r="B50" s="32" t="s">
        <v>4</v>
      </c>
      <c r="C50" s="33" t="s">
        <v>5</v>
      </c>
      <c r="D50" s="84" t="s">
        <v>75</v>
      </c>
      <c r="E50" s="85" t="s">
        <v>5</v>
      </c>
      <c r="F50" s="29"/>
      <c r="G50" s="42"/>
      <c r="H50" s="22"/>
      <c r="I50" s="23"/>
      <c r="J50" s="38"/>
      <c r="K50" s="39"/>
      <c r="L50" s="11"/>
      <c r="M50" s="11"/>
    </row>
    <row r="51" spans="1:13">
      <c r="A51" s="34">
        <v>48</v>
      </c>
      <c r="B51" s="35" t="s">
        <v>16</v>
      </c>
      <c r="C51" s="36" t="s">
        <v>14</v>
      </c>
      <c r="D51" s="81"/>
      <c r="E51" s="83"/>
      <c r="F51" s="38"/>
      <c r="G51" s="23"/>
      <c r="H51" s="22"/>
      <c r="I51" s="23"/>
      <c r="J51" s="49"/>
      <c r="K51" s="28" t="s">
        <v>5</v>
      </c>
      <c r="L51" s="11"/>
      <c r="M51" s="11"/>
    </row>
    <row r="52" spans="1:13">
      <c r="A52" s="17">
        <v>49</v>
      </c>
      <c r="B52" s="45" t="s">
        <v>21</v>
      </c>
      <c r="C52" s="46" t="s">
        <v>22</v>
      </c>
      <c r="D52" s="84" t="s">
        <v>76</v>
      </c>
      <c r="E52" s="85" t="s">
        <v>5</v>
      </c>
      <c r="F52" s="38"/>
      <c r="G52" s="23"/>
      <c r="H52" s="24"/>
      <c r="I52" s="23"/>
      <c r="J52" s="38"/>
      <c r="K52" s="50"/>
      <c r="L52" s="11"/>
      <c r="M52" s="11"/>
    </row>
    <row r="53" spans="1:13">
      <c r="A53" s="26">
        <v>50</v>
      </c>
      <c r="B53" s="27" t="s">
        <v>4</v>
      </c>
      <c r="C53" s="28" t="s">
        <v>5</v>
      </c>
      <c r="D53" s="79"/>
      <c r="E53" s="80"/>
      <c r="F53" s="20"/>
      <c r="G53" s="21" t="s">
        <v>5</v>
      </c>
      <c r="H53" s="22"/>
      <c r="I53" s="23"/>
      <c r="J53" s="38"/>
      <c r="K53" s="39"/>
      <c r="L53" s="11"/>
      <c r="M53" s="11"/>
    </row>
    <row r="54" spans="1:13">
      <c r="A54" s="31">
        <v>51</v>
      </c>
      <c r="B54" s="32" t="s">
        <v>4</v>
      </c>
      <c r="C54" s="33" t="s">
        <v>5</v>
      </c>
      <c r="D54" s="84" t="s">
        <v>77</v>
      </c>
      <c r="E54" s="85" t="s">
        <v>5</v>
      </c>
      <c r="F54" s="29"/>
      <c r="G54" s="30"/>
      <c r="H54" s="22"/>
      <c r="I54" s="23"/>
      <c r="J54" s="38"/>
      <c r="K54" s="39"/>
      <c r="L54" s="11"/>
      <c r="M54" s="11"/>
    </row>
    <row r="55" spans="1:13">
      <c r="A55" s="34">
        <v>52</v>
      </c>
      <c r="B55" s="35" t="s">
        <v>52</v>
      </c>
      <c r="C55" s="36" t="s">
        <v>36</v>
      </c>
      <c r="D55" s="81"/>
      <c r="E55" s="82"/>
      <c r="F55" s="38"/>
      <c r="G55" s="39"/>
      <c r="H55" s="51"/>
      <c r="I55" s="21" t="s">
        <v>5</v>
      </c>
      <c r="J55" s="38"/>
      <c r="K55" s="39"/>
      <c r="L55" s="11"/>
      <c r="M55" s="11"/>
    </row>
    <row r="56" spans="1:13">
      <c r="A56" s="17">
        <v>53</v>
      </c>
      <c r="B56" s="45" t="s">
        <v>4</v>
      </c>
      <c r="C56" s="46" t="s">
        <v>5</v>
      </c>
      <c r="D56" s="84" t="s">
        <v>78</v>
      </c>
      <c r="E56" s="85" t="s">
        <v>5</v>
      </c>
      <c r="F56" s="38"/>
      <c r="G56" s="39"/>
      <c r="H56" s="22"/>
      <c r="I56" s="30"/>
      <c r="J56" s="38"/>
      <c r="K56" s="39"/>
      <c r="L56" s="11"/>
      <c r="M56" s="11"/>
    </row>
    <row r="57" spans="1:13">
      <c r="A57" s="26">
        <v>54</v>
      </c>
      <c r="B57" s="45" t="s">
        <v>39</v>
      </c>
      <c r="C57" s="46" t="s">
        <v>40</v>
      </c>
      <c r="D57" s="79"/>
      <c r="E57" s="80"/>
      <c r="F57" s="20"/>
      <c r="G57" s="21" t="s">
        <v>5</v>
      </c>
      <c r="H57" s="41"/>
      <c r="I57" s="39"/>
      <c r="J57" s="38"/>
      <c r="K57" s="39"/>
      <c r="L57" s="11"/>
      <c r="M57" s="11"/>
    </row>
    <row r="58" spans="1:13">
      <c r="A58" s="31">
        <v>55</v>
      </c>
      <c r="B58" s="32" t="s">
        <v>4</v>
      </c>
      <c r="C58" s="33" t="s">
        <v>5</v>
      </c>
      <c r="D58" s="84" t="s">
        <v>79</v>
      </c>
      <c r="E58" s="85" t="s">
        <v>5</v>
      </c>
      <c r="F58" s="29"/>
      <c r="G58" s="42"/>
      <c r="H58" s="22"/>
      <c r="I58" s="39"/>
      <c r="J58" s="38"/>
      <c r="K58" s="39"/>
      <c r="L58" s="11"/>
      <c r="M58" s="11"/>
    </row>
    <row r="59" spans="1:13">
      <c r="A59" s="34">
        <v>56</v>
      </c>
      <c r="B59" s="35" t="s">
        <v>25</v>
      </c>
      <c r="C59" s="36" t="s">
        <v>26</v>
      </c>
      <c r="D59" s="81"/>
      <c r="E59" s="83"/>
      <c r="F59" s="43"/>
      <c r="G59" s="23"/>
      <c r="H59" s="24"/>
      <c r="I59" s="39"/>
      <c r="J59" s="20"/>
      <c r="K59" s="28" t="s">
        <v>5</v>
      </c>
      <c r="L59" s="11"/>
      <c r="M59" s="11"/>
    </row>
    <row r="60" spans="1:13">
      <c r="A60" s="17">
        <v>57</v>
      </c>
      <c r="B60" s="45" t="s">
        <v>27</v>
      </c>
      <c r="C60" s="46" t="s">
        <v>14</v>
      </c>
      <c r="D60" s="84" t="s">
        <v>80</v>
      </c>
      <c r="E60" s="85" t="s">
        <v>5</v>
      </c>
      <c r="F60" s="38"/>
      <c r="G60" s="23"/>
      <c r="H60" s="24"/>
      <c r="I60" s="39"/>
      <c r="J60" s="22"/>
      <c r="K60" s="37"/>
      <c r="L60" s="11"/>
      <c r="M60" s="11"/>
    </row>
    <row r="61" spans="1:13">
      <c r="A61" s="26">
        <v>58</v>
      </c>
      <c r="B61" s="27" t="s">
        <v>4</v>
      </c>
      <c r="C61" s="28" t="s">
        <v>5</v>
      </c>
      <c r="D61" s="79"/>
      <c r="E61" s="80"/>
      <c r="F61" s="20"/>
      <c r="G61" s="21" t="s">
        <v>5</v>
      </c>
      <c r="H61" s="22"/>
      <c r="I61" s="39"/>
      <c r="J61" s="22"/>
      <c r="K61" s="23"/>
      <c r="L61" s="11"/>
      <c r="M61" s="11"/>
    </row>
    <row r="62" spans="1:13">
      <c r="A62" s="31">
        <v>59</v>
      </c>
      <c r="B62" s="53" t="s">
        <v>4</v>
      </c>
      <c r="C62" s="54" t="s">
        <v>5</v>
      </c>
      <c r="D62" s="84" t="s">
        <v>81</v>
      </c>
      <c r="E62" s="85" t="s">
        <v>5</v>
      </c>
      <c r="F62" s="29"/>
      <c r="G62" s="30"/>
      <c r="H62" s="22"/>
      <c r="I62" s="39"/>
      <c r="J62" s="22"/>
      <c r="K62" s="23"/>
      <c r="L62" s="11"/>
      <c r="M62" s="11"/>
    </row>
    <row r="63" spans="1:13">
      <c r="A63" s="34">
        <v>60</v>
      </c>
      <c r="B63" s="53" t="s">
        <v>53</v>
      </c>
      <c r="C63" s="54" t="s">
        <v>33</v>
      </c>
      <c r="D63" s="79"/>
      <c r="E63" s="82"/>
      <c r="F63" s="38"/>
      <c r="G63" s="39"/>
      <c r="H63" s="51"/>
      <c r="I63" s="21" t="s">
        <v>5</v>
      </c>
      <c r="J63" s="41"/>
      <c r="K63" s="23"/>
      <c r="L63" s="11"/>
      <c r="M63" s="11"/>
    </row>
    <row r="64" spans="1:13">
      <c r="A64" s="17">
        <v>61</v>
      </c>
      <c r="B64" s="18" t="s">
        <v>4</v>
      </c>
      <c r="C64" s="19" t="s">
        <v>5</v>
      </c>
      <c r="D64" s="84" t="s">
        <v>82</v>
      </c>
      <c r="E64" s="85" t="s">
        <v>5</v>
      </c>
      <c r="F64" s="38"/>
      <c r="G64" s="39"/>
      <c r="H64" s="22"/>
      <c r="I64" s="23"/>
      <c r="J64" s="22"/>
      <c r="K64" s="23"/>
      <c r="L64" s="11"/>
      <c r="M64" s="11"/>
    </row>
    <row r="65" spans="1:13">
      <c r="A65" s="26">
        <v>62</v>
      </c>
      <c r="B65" s="27" t="s">
        <v>54</v>
      </c>
      <c r="C65" s="28" t="s">
        <v>40</v>
      </c>
      <c r="D65" s="79"/>
      <c r="E65" s="80"/>
      <c r="F65" s="20"/>
      <c r="G65" s="21" t="s">
        <v>5</v>
      </c>
      <c r="H65" s="41"/>
      <c r="I65" s="23"/>
      <c r="J65" s="22"/>
      <c r="K65" s="23"/>
      <c r="L65" s="11"/>
      <c r="M65" s="11"/>
    </row>
    <row r="66" spans="1:13">
      <c r="A66" s="31">
        <v>63</v>
      </c>
      <c r="B66" s="32" t="s">
        <v>4</v>
      </c>
      <c r="C66" s="33" t="s">
        <v>5</v>
      </c>
      <c r="D66" s="84" t="s">
        <v>83</v>
      </c>
      <c r="E66" s="85" t="s">
        <v>5</v>
      </c>
      <c r="F66" s="64"/>
      <c r="G66" s="42"/>
      <c r="H66" s="22"/>
      <c r="I66" s="65"/>
      <c r="J66" s="22"/>
      <c r="K66" s="23"/>
      <c r="L66" s="11"/>
      <c r="M66" s="11"/>
    </row>
    <row r="67" spans="1:13">
      <c r="A67" s="34">
        <v>64</v>
      </c>
      <c r="B67" s="35" t="s">
        <v>11</v>
      </c>
      <c r="C67" s="36" t="s">
        <v>12</v>
      </c>
      <c r="D67" s="64"/>
      <c r="E67" s="25"/>
      <c r="F67" s="24"/>
      <c r="G67" s="23"/>
      <c r="H67" s="11"/>
      <c r="I67" s="73"/>
      <c r="J67" s="11"/>
      <c r="K67" s="11"/>
      <c r="L67" s="11"/>
      <c r="M67" s="11"/>
    </row>
    <row r="68" spans="1:13">
      <c r="A68" s="6"/>
      <c r="B68" s="11"/>
      <c r="C68" s="11"/>
      <c r="D68" s="66"/>
      <c r="E68" s="67" t="s">
        <v>8</v>
      </c>
      <c r="F68" s="68"/>
      <c r="G68" s="67" t="s">
        <v>8</v>
      </c>
      <c r="H68" s="11"/>
      <c r="I68" s="11"/>
      <c r="J68" s="11"/>
      <c r="K68" s="11"/>
      <c r="L68" s="11"/>
      <c r="M68" s="11"/>
    </row>
    <row r="69" spans="1:13">
      <c r="A69" s="6"/>
      <c r="C69" s="69"/>
      <c r="D69" s="66"/>
      <c r="E69" s="87"/>
      <c r="F69" s="87"/>
      <c r="G69" s="11"/>
      <c r="H69" s="11"/>
      <c r="I69" s="11"/>
      <c r="J69" s="11"/>
      <c r="K69" s="11"/>
      <c r="L69" s="11"/>
      <c r="M69" s="11"/>
    </row>
    <row r="70" spans="1:13">
      <c r="A70" s="6"/>
      <c r="B70" s="11"/>
      <c r="C70" s="11"/>
      <c r="D70" s="66"/>
      <c r="E70" s="71"/>
      <c r="F70" s="72"/>
      <c r="G70" s="71"/>
      <c r="H70" s="68"/>
      <c r="I70" s="65"/>
      <c r="J70" s="70"/>
      <c r="K70" s="65"/>
      <c r="L70" s="11"/>
      <c r="M70" s="11"/>
    </row>
    <row r="71" spans="1:13">
      <c r="A71" s="6"/>
      <c r="B71" s="11"/>
      <c r="C71" s="11"/>
      <c r="D71" s="66"/>
      <c r="E71" s="71" t="s">
        <v>84</v>
      </c>
      <c r="F71" s="72"/>
      <c r="G71" s="71"/>
      <c r="H71" s="68"/>
      <c r="I71" s="65"/>
      <c r="J71" s="70"/>
      <c r="K71" s="65"/>
      <c r="L71" s="11"/>
      <c r="M71" s="11"/>
    </row>
    <row r="72" spans="1:13">
      <c r="A72" s="6"/>
      <c r="B72" s="11"/>
      <c r="C72" s="11"/>
      <c r="D72" s="66"/>
      <c r="E72" s="71"/>
      <c r="F72" s="72"/>
      <c r="H72" s="68"/>
      <c r="I72" s="65"/>
      <c r="J72" s="70"/>
      <c r="K72" s="65"/>
      <c r="L72" s="11"/>
      <c r="M72" s="11"/>
    </row>
    <row r="73" spans="1:13">
      <c r="A73" s="6"/>
      <c r="B73" s="11"/>
      <c r="C73" s="11"/>
      <c r="D73" s="66"/>
      <c r="E73" s="71" t="s">
        <v>85</v>
      </c>
      <c r="F73" s="72"/>
      <c r="G73" s="71"/>
      <c r="H73" s="68"/>
      <c r="I73" s="65"/>
      <c r="J73" s="70"/>
      <c r="K73" s="65"/>
      <c r="L73" s="11"/>
      <c r="M73" s="11"/>
    </row>
    <row r="74" spans="1:13">
      <c r="A74" s="6"/>
      <c r="B74" s="11"/>
      <c r="C74" s="11"/>
      <c r="D74" s="66"/>
      <c r="E74" s="71"/>
      <c r="F74" s="72"/>
      <c r="G74" s="71"/>
      <c r="H74" s="68"/>
      <c r="I74" s="65"/>
      <c r="J74" s="70"/>
      <c r="K74" s="65"/>
      <c r="L74" s="11"/>
      <c r="M74" s="11"/>
    </row>
    <row r="75" spans="1:13">
      <c r="A75" s="6"/>
      <c r="B75" s="11"/>
      <c r="C75" s="11"/>
      <c r="D75" s="66"/>
      <c r="E75" s="71"/>
      <c r="F75" s="72"/>
      <c r="G75" s="71"/>
      <c r="H75" s="68"/>
      <c r="I75" s="65"/>
      <c r="J75" s="70"/>
      <c r="K75" s="65"/>
      <c r="L75" s="11"/>
      <c r="M75" s="11"/>
    </row>
    <row r="76" spans="1:13">
      <c r="A76" s="6"/>
      <c r="B76" s="11"/>
      <c r="C76" s="11"/>
      <c r="D76" s="66"/>
      <c r="E76" s="71"/>
      <c r="F76" s="72"/>
      <c r="G76" s="71"/>
      <c r="H76" s="68"/>
      <c r="I76" s="65"/>
      <c r="J76" s="70"/>
      <c r="K76" s="65"/>
      <c r="L76" s="11"/>
      <c r="M76" s="11"/>
    </row>
    <row r="77" spans="1:13">
      <c r="A77" s="6"/>
      <c r="B77" s="11"/>
      <c r="C77" s="11"/>
      <c r="D77" s="66"/>
      <c r="E77" s="11"/>
      <c r="F77" s="68"/>
      <c r="G77" s="73"/>
      <c r="H77" s="74"/>
      <c r="I77" s="75"/>
      <c r="J77" s="70"/>
      <c r="K77" s="65"/>
      <c r="L77" s="11"/>
      <c r="M77" s="11"/>
    </row>
    <row r="78" spans="1:13">
      <c r="A78" s="6"/>
      <c r="B78" s="11"/>
      <c r="C78" s="11"/>
      <c r="D78" s="66"/>
      <c r="E78" s="11"/>
      <c r="F78" s="68"/>
      <c r="H78" s="74"/>
      <c r="I78" s="75"/>
      <c r="J78" s="70"/>
      <c r="K78" s="65"/>
      <c r="L78" s="11"/>
      <c r="M78" s="11"/>
    </row>
  </sheetData>
  <protectedRanges>
    <protectedRange sqref="I8 I16 I24 I32 I40 I48 I56 I64 K12 K20 K28 K36 K44 K52 K60" name="scoresR3"/>
    <protectedRange sqref="G6 G10 G14 G18 G22 G26 G30 G34 G38 G42 G46 G50 G54 G58 G62 G66" name="scoresR2"/>
    <protectedRange sqref="E5 E7 E9 E11 E13 E15 E17 E19 E21 E23 E25 E27 E29 E31 E33 E35 E37 E39 E41 E43 E45 E47 E49 E51 E53 E55 E57 E59 E61 E63 E65 E67" name="scoresR1"/>
    <protectedRange sqref="D14" name="winnersR1"/>
    <protectedRange sqref="F5 F9 F13 F17 F21 F25 F29 F33 F37 F41 F45 F49 F53 F57 F61 F65" name="WinnersR2_1"/>
    <protectedRange sqref="H7 H15 H23 H31 H39 H47 H55 H63" name="winnersR3_1"/>
    <protectedRange sqref="J11 J19 J27 J35 J43 J51 J59" name="winnersR3_2"/>
  </protectedRanges>
  <mergeCells count="34">
    <mergeCell ref="B2:C2"/>
    <mergeCell ref="E69:F69"/>
    <mergeCell ref="D4:E4"/>
    <mergeCell ref="D8:E8"/>
    <mergeCell ref="D6:E6"/>
    <mergeCell ref="D10:E10"/>
    <mergeCell ref="D12:E12"/>
    <mergeCell ref="D14:E14"/>
    <mergeCell ref="D16:E16"/>
    <mergeCell ref="D18:E18"/>
    <mergeCell ref="D20:E20"/>
    <mergeCell ref="D22:E22"/>
    <mergeCell ref="D24:E24"/>
    <mergeCell ref="D26:E26"/>
    <mergeCell ref="D28:E28"/>
    <mergeCell ref="D30:E30"/>
    <mergeCell ref="D32:E32"/>
    <mergeCell ref="D34:E34"/>
    <mergeCell ref="D36:E36"/>
    <mergeCell ref="D38:E38"/>
    <mergeCell ref="D40:E40"/>
    <mergeCell ref="D42:E42"/>
    <mergeCell ref="D44:E44"/>
    <mergeCell ref="D46:E46"/>
    <mergeCell ref="D48:E48"/>
    <mergeCell ref="D50:E50"/>
    <mergeCell ref="D62:E62"/>
    <mergeCell ref="D64:E64"/>
    <mergeCell ref="D66:E66"/>
    <mergeCell ref="D52:E52"/>
    <mergeCell ref="D54:E54"/>
    <mergeCell ref="D56:E56"/>
    <mergeCell ref="D58:E58"/>
    <mergeCell ref="D60:E60"/>
  </mergeCells>
  <conditionalFormatting sqref="E67:G68 I67 F4:J4 E5:K66">
    <cfRule type="expression" dxfId="10" priority="49">
      <formula>MATCH(CurrentCell,$B$89:$B$104,0)</formula>
    </cfRule>
  </conditionalFormatting>
  <conditionalFormatting sqref="D4 D6 B4:B67 D8 D10 D12 D14 D16 D18 D20 D22 D24 D26 D28 D30 D32 D34 D36 D38 D40 D42 D44 D46 D48 D50 D52 D54 D56 D58 D60 D62">
    <cfRule type="expression" dxfId="9" priority="53">
      <formula>MATCH(INDIRECT("K"&amp;ROW()),$B$89:$B$104,0)</formula>
    </cfRule>
  </conditionalFormatting>
  <conditionalFormatting sqref="D62">
    <cfRule type="expression" dxfId="8" priority="9">
      <formula>MATCH(INDIRECT("K"&amp;ROW()),$B$89:$B$104,0)</formula>
    </cfRule>
  </conditionalFormatting>
  <conditionalFormatting sqref="D60">
    <cfRule type="expression" dxfId="7" priority="8">
      <formula>MATCH(INDIRECT("K"&amp;ROW()),$B$89:$B$104,0)</formula>
    </cfRule>
  </conditionalFormatting>
  <conditionalFormatting sqref="D62">
    <cfRule type="expression" dxfId="6" priority="7">
      <formula>MATCH(INDIRECT("K"&amp;ROW()),$B$89:$B$104,0)</formula>
    </cfRule>
  </conditionalFormatting>
  <conditionalFormatting sqref="D64">
    <cfRule type="expression" dxfId="5" priority="6">
      <formula>MATCH(INDIRECT("K"&amp;ROW()),$B$89:$B$104,0)</formula>
    </cfRule>
  </conditionalFormatting>
  <conditionalFormatting sqref="D66">
    <cfRule type="expression" dxfId="4" priority="5">
      <formula>MATCH(INDIRECT("K"&amp;ROW()),$B$89:$B$104,0)</formula>
    </cfRule>
  </conditionalFormatting>
  <conditionalFormatting sqref="D64 D66">
    <cfRule type="expression" dxfId="3" priority="4">
      <formula>MATCH(INDIRECT("K"&amp;ROW()),$B$89:$B$104,0)</formula>
    </cfRule>
  </conditionalFormatting>
  <conditionalFormatting sqref="D66">
    <cfRule type="expression" dxfId="2" priority="3">
      <formula>MATCH(INDIRECT("K"&amp;ROW()),$B$89:$B$104,0)</formula>
    </cfRule>
  </conditionalFormatting>
  <conditionalFormatting sqref="D64">
    <cfRule type="expression" dxfId="1" priority="2">
      <formula>MATCH(INDIRECT("K"&amp;ROW()),$B$89:$B$104,0)</formula>
    </cfRule>
  </conditionalFormatting>
  <conditionalFormatting sqref="D66">
    <cfRule type="expression" dxfId="0" priority="1">
      <formula>MATCH(INDIRECT("K"&amp;ROW()),$B$89:$B$104,0)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2018-05-31T14:42:42Z</cp:lastPrinted>
  <dcterms:created xsi:type="dcterms:W3CDTF">2018-05-31T09:51:15Z</dcterms:created>
  <dcterms:modified xsi:type="dcterms:W3CDTF">2018-05-31T18:24:34Z</dcterms:modified>
</cp:coreProperties>
</file>